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" yWindow="96" windowWidth="18288" windowHeight="6996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<sst xmlns="http://schemas.openxmlformats.org/spreadsheetml/2006/main" count="516" uniqueCount="210">
  <si>
    <t>课程名称</t>
  </si>
  <si>
    <t>中国特色社会主义理论与实践</t>
  </si>
  <si>
    <t>东校区</t>
  </si>
  <si>
    <t>法学院</t>
  </si>
  <si>
    <t>万欣荣</t>
  </si>
  <si>
    <t>管理学院、传播</t>
  </si>
  <si>
    <t>胡莹</t>
  </si>
  <si>
    <t>药学院（含专硕46）</t>
  </si>
  <si>
    <t>袁洪亮</t>
  </si>
  <si>
    <t>政务学院、资讯</t>
  </si>
  <si>
    <t>龙柏林</t>
  </si>
  <si>
    <t>薛蓉</t>
  </si>
  <si>
    <t>电子与通信工程学院（学硕+其它专硕）</t>
  </si>
  <si>
    <t>罗嗣亮</t>
  </si>
  <si>
    <t>工学院（含专硕30）</t>
  </si>
  <si>
    <t>张龙林</t>
  </si>
  <si>
    <t>生命科学学院（含专硕9）</t>
  </si>
  <si>
    <t>夏银平</t>
  </si>
  <si>
    <t>数据与计算机学院（含专硕68）</t>
  </si>
  <si>
    <t>袁清瑞</t>
  </si>
  <si>
    <t>谭毅</t>
  </si>
  <si>
    <t>自然辩证法概论</t>
  </si>
  <si>
    <t>吴炜</t>
  </si>
  <si>
    <t>马克思主义与社会科学方法论</t>
  </si>
  <si>
    <t xml:space="preserve">B205    </t>
    <phoneticPr fontId="6" type="noConversion"/>
  </si>
  <si>
    <t xml:space="preserve">B201    </t>
    <phoneticPr fontId="6" type="noConversion"/>
  </si>
  <si>
    <t xml:space="preserve">B303     </t>
    <phoneticPr fontId="6" type="noConversion"/>
  </si>
  <si>
    <t xml:space="preserve">B302      </t>
    <phoneticPr fontId="6" type="noConversion"/>
  </si>
  <si>
    <t xml:space="preserve">B202      </t>
    <phoneticPr fontId="6" type="noConversion"/>
  </si>
  <si>
    <t xml:space="preserve">B204     </t>
    <phoneticPr fontId="6" type="noConversion"/>
  </si>
  <si>
    <t xml:space="preserve">B104     </t>
    <phoneticPr fontId="6" type="noConversion"/>
  </si>
  <si>
    <t xml:space="preserve">B103     </t>
    <phoneticPr fontId="6" type="noConversion"/>
  </si>
  <si>
    <t xml:space="preserve">B301     </t>
    <phoneticPr fontId="6" type="noConversion"/>
  </si>
  <si>
    <t xml:space="preserve">B304     </t>
    <phoneticPr fontId="6" type="noConversion"/>
  </si>
  <si>
    <t xml:space="preserve">B201     </t>
    <phoneticPr fontId="6" type="noConversion"/>
  </si>
  <si>
    <t xml:space="preserve">B202    </t>
    <phoneticPr fontId="6" type="noConversion"/>
  </si>
  <si>
    <t xml:space="preserve">B205     </t>
    <phoneticPr fontId="6" type="noConversion"/>
  </si>
  <si>
    <t xml:space="preserve">B204    </t>
    <phoneticPr fontId="6" type="noConversion"/>
  </si>
  <si>
    <t xml:space="preserve">B104      </t>
    <phoneticPr fontId="6" type="noConversion"/>
  </si>
  <si>
    <t>考试课室</t>
    <phoneticPr fontId="6" type="noConversion"/>
  </si>
  <si>
    <t>考试院系</t>
    <phoneticPr fontId="6" type="noConversion"/>
  </si>
  <si>
    <t>上课班别</t>
    <phoneticPr fontId="6" type="noConversion"/>
  </si>
  <si>
    <t>校区</t>
    <phoneticPr fontId="6" type="noConversion"/>
  </si>
  <si>
    <t>石德金</t>
    <phoneticPr fontId="16" type="noConversion"/>
  </si>
  <si>
    <t>考场坐位</t>
    <phoneticPr fontId="6" type="noConversion"/>
  </si>
  <si>
    <t>考试人数</t>
    <phoneticPr fontId="6" type="noConversion"/>
  </si>
  <si>
    <t>电子与通信工程学院（电子与通信工程地方研究院）</t>
    <phoneticPr fontId="6" type="noConversion"/>
  </si>
  <si>
    <t>二○一六学年秋季学期研究生公共课安排表</t>
  </si>
  <si>
    <t>校区</t>
  </si>
  <si>
    <t>班别</t>
  </si>
  <si>
    <t>期末考试时间</t>
  </si>
  <si>
    <t>人数</t>
  </si>
  <si>
    <t>院系</t>
  </si>
  <si>
    <t>考试教室</t>
    <phoneticPr fontId="25" type="noConversion"/>
  </si>
  <si>
    <t>监考教师（任课老师）</t>
    <phoneticPr fontId="25" type="noConversion"/>
  </si>
  <si>
    <t>监考人员</t>
    <phoneticPr fontId="25" type="noConversion"/>
  </si>
  <si>
    <t>南校区</t>
  </si>
  <si>
    <t>2016.12.28晚19：00-21：40</t>
    <phoneticPr fontId="25" type="noConversion"/>
  </si>
  <si>
    <t>数计学院（含专硕51）</t>
  </si>
  <si>
    <t>艺301</t>
    <phoneticPr fontId="25" type="noConversion"/>
  </si>
  <si>
    <t>郁欣</t>
    <phoneticPr fontId="25" type="noConversion"/>
  </si>
  <si>
    <t>2016.12.28晚19：00-21：41</t>
  </si>
  <si>
    <t>100</t>
  </si>
  <si>
    <t>体育部、马院、管院、博雅、社人</t>
  </si>
  <si>
    <t>艺302</t>
    <phoneticPr fontId="25" type="noConversion"/>
  </si>
  <si>
    <t>黄寿松</t>
  </si>
  <si>
    <t>2016.12.28晚19：00-21：42</t>
  </si>
  <si>
    <t>103</t>
  </si>
  <si>
    <t>地理学院（含专硕29）</t>
  </si>
  <si>
    <t>艺401</t>
    <phoneticPr fontId="25" type="noConversion"/>
  </si>
  <si>
    <t>柳媛</t>
  </si>
  <si>
    <t>2016.12.28晚19：00-21：43</t>
  </si>
  <si>
    <t>130</t>
  </si>
  <si>
    <t>生命科学学院</t>
  </si>
  <si>
    <t>艺308</t>
    <phoneticPr fontId="25" type="noConversion"/>
  </si>
  <si>
    <t>李安勇</t>
  </si>
  <si>
    <t>2016.12.28晚19：00-21：44</t>
  </si>
  <si>
    <t>历史学系、中文</t>
  </si>
  <si>
    <t>艺402</t>
    <phoneticPr fontId="25" type="noConversion"/>
  </si>
  <si>
    <t>郭文亮</t>
  </si>
  <si>
    <t>2016.12.28晚19：00-21：45</t>
  </si>
  <si>
    <t>哲学、外语</t>
  </si>
  <si>
    <t>艺501</t>
    <phoneticPr fontId="25" type="noConversion"/>
  </si>
  <si>
    <t>沈成飞</t>
  </si>
  <si>
    <t>2016.12.28晚19：00-21：46</t>
  </si>
  <si>
    <t>岭院、港澳所</t>
  </si>
  <si>
    <t>艺502</t>
    <phoneticPr fontId="25" type="noConversion"/>
  </si>
  <si>
    <t>付春光</t>
  </si>
  <si>
    <t>2016.12.28晚19：00-21：47</t>
  </si>
  <si>
    <r>
      <t>物理、</t>
    </r>
    <r>
      <rPr>
        <sz val="11"/>
        <color rgb="FFFF0000"/>
        <rFont val="宋体"/>
        <family val="3"/>
        <charset val="134"/>
      </rPr>
      <t>电子与信息工程学院</t>
    </r>
  </si>
  <si>
    <t>艺408</t>
    <phoneticPr fontId="25" type="noConversion"/>
  </si>
  <si>
    <t>王丽荣</t>
  </si>
  <si>
    <t>2016.12.28晚19：00-21：48</t>
  </si>
  <si>
    <r>
      <t>化学、</t>
    </r>
    <r>
      <rPr>
        <sz val="11"/>
        <color rgb="FFFF0000"/>
        <rFont val="宋体"/>
        <family val="3"/>
        <charset val="134"/>
      </rPr>
      <t>材料学院</t>
    </r>
  </si>
  <si>
    <t>艺202</t>
    <phoneticPr fontId="25" type="noConversion"/>
  </si>
  <si>
    <t>葛彬超</t>
  </si>
  <si>
    <t>2016.12.28晚19：00-21：49</t>
  </si>
  <si>
    <t>化学（专硕）、环境（含专硕）、生科（专硕）</t>
  </si>
  <si>
    <t>文科楼108</t>
    <phoneticPr fontId="25" type="noConversion"/>
  </si>
  <si>
    <t>童建军</t>
  </si>
  <si>
    <t>2016.12.28晚19：00-21：50</t>
  </si>
  <si>
    <t>李珍</t>
  </si>
  <si>
    <t>2016.12.28晚19：00-21：51</t>
  </si>
  <si>
    <t>2016.12.28晚19：00-21：52</t>
  </si>
  <si>
    <t>2016.12.28晚19：00-21：53</t>
  </si>
  <si>
    <t>程本学</t>
  </si>
  <si>
    <t>2016.12.28晚19：00-21：54</t>
  </si>
  <si>
    <t>吴育林</t>
  </si>
  <si>
    <t>2016.12.28晚19：00-21：55</t>
  </si>
  <si>
    <t>2016.12.28晚19：00-21：56</t>
  </si>
  <si>
    <t>2016.12.28晚19：00-21：57</t>
  </si>
  <si>
    <t>艺408</t>
    <phoneticPr fontId="25" type="noConversion"/>
  </si>
  <si>
    <t>艺202</t>
    <phoneticPr fontId="25" type="noConversion"/>
  </si>
  <si>
    <t>中国特色社会主义理论与实践</t>
    <phoneticPr fontId="34" type="noConversion"/>
  </si>
  <si>
    <t>珠海</t>
  </si>
  <si>
    <t>2-9</t>
  </si>
  <si>
    <t>周全华</t>
    <phoneticPr fontId="34" type="noConversion"/>
  </si>
  <si>
    <t>10-17</t>
  </si>
  <si>
    <t>孟庆顺</t>
    <phoneticPr fontId="34" type="noConversion"/>
  </si>
  <si>
    <t>程本学</t>
    <phoneticPr fontId="34" type="noConversion"/>
  </si>
  <si>
    <t xml:space="preserve"> </t>
    <phoneticPr fontId="34" type="noConversion"/>
  </si>
  <si>
    <t>监考人员</t>
    <phoneticPr fontId="6" type="noConversion"/>
  </si>
  <si>
    <t>监考组长</t>
    <phoneticPr fontId="6" type="noConversion"/>
  </si>
  <si>
    <t>2－5</t>
    <phoneticPr fontId="34" type="noConversion"/>
  </si>
  <si>
    <r>
      <t>1</t>
    </r>
    <r>
      <rPr>
        <sz val="11"/>
        <rFont val="宋体"/>
        <family val="3"/>
        <charset val="134"/>
      </rPr>
      <t>0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13</t>
    </r>
    <phoneticPr fontId="34" type="noConversion"/>
  </si>
  <si>
    <t>二○一六学年第一学期研究生公共课期末考试安排表                                                          考试时间2016.12.28晚7：00-10：00</t>
    <phoneticPr fontId="6" type="noConversion"/>
  </si>
  <si>
    <t>文108</t>
    <phoneticPr fontId="25" type="noConversion"/>
  </si>
  <si>
    <t>自然辩证法概论</t>
    <phoneticPr fontId="6" type="noConversion"/>
  </si>
  <si>
    <t>马克思主义与社会科学方法论</t>
    <phoneticPr fontId="6" type="noConversion"/>
  </si>
  <si>
    <t>马克思主义        社会科学方法论</t>
    <phoneticPr fontId="6" type="noConversion"/>
  </si>
  <si>
    <t>马克思主义与社会科学方法论</t>
    <phoneticPr fontId="6" type="noConversion"/>
  </si>
  <si>
    <t>二○一六学年第一学期研究生公共课期末考试安排表                                                       考试时间2016.12.28晚7：00-10：00</t>
    <phoneticPr fontId="34" type="noConversion"/>
  </si>
  <si>
    <t>心理系、环境（含专21）</t>
  </si>
  <si>
    <t>F403</t>
    <phoneticPr fontId="6" type="noConversion"/>
  </si>
  <si>
    <t>F405</t>
    <phoneticPr fontId="6" type="noConversion"/>
  </si>
  <si>
    <t>吴美娜</t>
    <phoneticPr fontId="6" type="noConversion"/>
  </si>
  <si>
    <t>叶敏</t>
  </si>
  <si>
    <t>崔衡波</t>
    <phoneticPr fontId="6" type="noConversion"/>
  </si>
  <si>
    <t>王庆国</t>
    <phoneticPr fontId="6" type="noConversion"/>
  </si>
  <si>
    <t>叶敏  周全华</t>
    <phoneticPr fontId="6" type="noConversion"/>
  </si>
  <si>
    <t>王庆国   孟庆顺</t>
    <phoneticPr fontId="6" type="noConversion"/>
  </si>
  <si>
    <t>考场坐位</t>
  </si>
  <si>
    <t>考场坐位</t>
    <phoneticPr fontId="6" type="noConversion"/>
  </si>
  <si>
    <t>植慧仪</t>
  </si>
  <si>
    <t>艺401</t>
    <phoneticPr fontId="25" type="noConversion"/>
  </si>
  <si>
    <t>艺308</t>
    <phoneticPr fontId="25" type="noConversion"/>
  </si>
  <si>
    <t>艺408</t>
    <phoneticPr fontId="25" type="noConversion"/>
  </si>
  <si>
    <t>童建军</t>
    <phoneticPr fontId="6" type="noConversion"/>
  </si>
  <si>
    <t>李安勇</t>
    <phoneticPr fontId="6" type="noConversion"/>
  </si>
  <si>
    <t>郁欣</t>
  </si>
  <si>
    <t xml:space="preserve">吕佳欣 </t>
  </si>
  <si>
    <t>李珍</t>
    <phoneticPr fontId="6" type="noConversion"/>
  </si>
  <si>
    <t>黄寿松</t>
    <phoneticPr fontId="6" type="noConversion"/>
  </si>
  <si>
    <t>任课老师</t>
    <phoneticPr fontId="25" type="noConversion"/>
  </si>
  <si>
    <t>柳媛</t>
    <phoneticPr fontId="6" type="noConversion"/>
  </si>
  <si>
    <t>吴育林</t>
    <phoneticPr fontId="6" type="noConversion"/>
  </si>
  <si>
    <t>物理、电子与信息工程学院</t>
  </si>
  <si>
    <t>化学、材料学院</t>
  </si>
  <si>
    <t>李健飞</t>
    <phoneticPr fontId="6" type="noConversion"/>
  </si>
  <si>
    <t>戴怡萍</t>
    <phoneticPr fontId="6" type="noConversion"/>
  </si>
  <si>
    <t>沈成飞</t>
    <phoneticPr fontId="6" type="noConversion"/>
  </si>
  <si>
    <t xml:space="preserve">李杞祎   </t>
    <phoneticPr fontId="6" type="noConversion"/>
  </si>
  <si>
    <t xml:space="preserve">许世曦 </t>
    <phoneticPr fontId="6" type="noConversion"/>
  </si>
  <si>
    <t>周卉</t>
    <phoneticPr fontId="6" type="noConversion"/>
  </si>
  <si>
    <t>植慧仪</t>
    <phoneticPr fontId="6" type="noConversion"/>
  </si>
  <si>
    <t>李杞祎</t>
    <phoneticPr fontId="6" type="noConversion"/>
  </si>
  <si>
    <t>何璟</t>
  </si>
  <si>
    <t xml:space="preserve">何梓键    吕佳欣 </t>
    <phoneticPr fontId="6" type="noConversion"/>
  </si>
  <si>
    <t xml:space="preserve">何梓键    </t>
    <phoneticPr fontId="6" type="noConversion"/>
  </si>
  <si>
    <r>
      <t xml:space="preserve">吴育林 </t>
    </r>
    <r>
      <rPr>
        <sz val="9"/>
        <color rgb="FF00B050"/>
        <rFont val="宋体"/>
        <family val="3"/>
        <charset val="134"/>
      </rPr>
      <t xml:space="preserve"> </t>
    </r>
    <phoneticPr fontId="6" type="noConversion"/>
  </si>
  <si>
    <t>向军海</t>
  </si>
  <si>
    <r>
      <rPr>
        <sz val="9"/>
        <color rgb="FF00B050"/>
        <rFont val="宋体"/>
        <family val="3"/>
        <charset val="134"/>
      </rPr>
      <t>计琳</t>
    </r>
    <r>
      <rPr>
        <sz val="9"/>
        <color theme="1"/>
        <rFont val="宋体"/>
        <family val="3"/>
        <charset val="134"/>
      </rPr>
      <t xml:space="preserve">  </t>
    </r>
    <phoneticPr fontId="6" type="noConversion"/>
  </si>
  <si>
    <t xml:space="preserve">程本学   </t>
    <phoneticPr fontId="6" type="noConversion"/>
  </si>
  <si>
    <t>伍月娉</t>
  </si>
  <si>
    <t>黄晨</t>
    <phoneticPr fontId="6" type="noConversion"/>
  </si>
  <si>
    <t>李伟英</t>
    <phoneticPr fontId="6" type="noConversion"/>
  </si>
  <si>
    <t>蔡凯欢</t>
    <phoneticPr fontId="6" type="noConversion"/>
  </si>
  <si>
    <t>付萍</t>
    <phoneticPr fontId="6" type="noConversion"/>
  </si>
  <si>
    <t>罗茂栓</t>
    <phoneticPr fontId="6" type="noConversion"/>
  </si>
  <si>
    <t>二○一六学年第一学期研究生公共课期末考试安排表                                                                                                        考试时间2016.12.28晚7：00-10：00</t>
    <phoneticPr fontId="6" type="noConversion"/>
  </si>
  <si>
    <t>黄敏仪</t>
  </si>
  <si>
    <t>许世曦    郭靖</t>
    <phoneticPr fontId="6" type="noConversion"/>
  </si>
  <si>
    <t>周卉     杨启辉</t>
    <phoneticPr fontId="6" type="noConversion"/>
  </si>
  <si>
    <r>
      <t xml:space="preserve">李珍     </t>
    </r>
    <r>
      <rPr>
        <sz val="8"/>
        <color theme="1"/>
        <rFont val="宋体"/>
        <family val="3"/>
        <charset val="134"/>
      </rPr>
      <t>黄敏仪</t>
    </r>
    <phoneticPr fontId="6" type="noConversion"/>
  </si>
  <si>
    <r>
      <t xml:space="preserve">吴育林 </t>
    </r>
    <r>
      <rPr>
        <sz val="8"/>
        <color rgb="FF00B050"/>
        <rFont val="宋体"/>
        <family val="3"/>
        <charset val="134"/>
      </rPr>
      <t xml:space="preserve"> 向军海</t>
    </r>
    <phoneticPr fontId="6" type="noConversion"/>
  </si>
  <si>
    <r>
      <t xml:space="preserve">程本学   </t>
    </r>
    <r>
      <rPr>
        <sz val="8"/>
        <color rgb="FF00B050"/>
        <rFont val="宋体"/>
        <family val="3"/>
        <charset val="134"/>
      </rPr>
      <t>伍月娉</t>
    </r>
    <phoneticPr fontId="6" type="noConversion"/>
  </si>
  <si>
    <r>
      <rPr>
        <sz val="8"/>
        <color rgb="FF00B050"/>
        <rFont val="宋体"/>
        <family val="3"/>
        <charset val="134"/>
      </rPr>
      <t>计琳</t>
    </r>
    <r>
      <rPr>
        <sz val="8"/>
        <color theme="1"/>
        <rFont val="宋体"/>
        <family val="3"/>
        <charset val="134"/>
      </rPr>
      <t xml:space="preserve">   </t>
    </r>
    <r>
      <rPr>
        <sz val="8"/>
        <color rgb="FF7030A0"/>
        <rFont val="宋体"/>
        <family val="3"/>
        <charset val="134"/>
      </rPr>
      <t>何璟</t>
    </r>
    <phoneticPr fontId="6" type="noConversion"/>
  </si>
  <si>
    <r>
      <t xml:space="preserve">吴育林 </t>
    </r>
    <r>
      <rPr>
        <sz val="9"/>
        <color rgb="FF00B050"/>
        <rFont val="宋体"/>
        <family val="3"/>
        <charset val="134"/>
      </rPr>
      <t xml:space="preserve"> 向军海</t>
    </r>
    <phoneticPr fontId="6" type="noConversion"/>
  </si>
  <si>
    <r>
      <t xml:space="preserve">程本学   </t>
    </r>
    <r>
      <rPr>
        <sz val="9"/>
        <color rgb="FF00B050"/>
        <rFont val="宋体"/>
        <family val="3"/>
        <charset val="134"/>
      </rPr>
      <t>伍月娉</t>
    </r>
    <phoneticPr fontId="6" type="noConversion"/>
  </si>
  <si>
    <t>郭靖</t>
    <phoneticPr fontId="6" type="noConversion"/>
  </si>
  <si>
    <t>杨启辉</t>
    <phoneticPr fontId="6" type="noConversion"/>
  </si>
  <si>
    <t xml:space="preserve">李珍 </t>
  </si>
  <si>
    <t>植慧仪  李安勇</t>
    <phoneticPr fontId="6" type="noConversion"/>
  </si>
  <si>
    <r>
      <t xml:space="preserve">黄寿松    </t>
    </r>
    <r>
      <rPr>
        <sz val="9"/>
        <color theme="1"/>
        <rFont val="宋体"/>
        <family val="3"/>
        <charset val="134"/>
      </rPr>
      <t>黄敏仪</t>
    </r>
    <phoneticPr fontId="6" type="noConversion"/>
  </si>
  <si>
    <t>吴育林</t>
    <phoneticPr fontId="6" type="noConversion"/>
  </si>
  <si>
    <t>石德金</t>
    <phoneticPr fontId="16" type="noConversion"/>
  </si>
  <si>
    <t>B204</t>
    <phoneticPr fontId="6" type="noConversion"/>
  </si>
  <si>
    <t xml:space="preserve"> </t>
    <phoneticPr fontId="6" type="noConversion"/>
  </si>
  <si>
    <t>第一阶段考试时间2016.12.28晚19：00-20：30</t>
    <phoneticPr fontId="6" type="noConversion"/>
  </si>
  <si>
    <t>程本学</t>
    <phoneticPr fontId="6" type="noConversion"/>
  </si>
  <si>
    <t>研究生公共课北校区考试由北校区教务部门负责安排，并另行通知</t>
    <phoneticPr fontId="6" type="noConversion"/>
  </si>
  <si>
    <t>第二阶段考试时间2016.12.28晚20：40-21：40</t>
    <phoneticPr fontId="6" type="noConversion"/>
  </si>
  <si>
    <t>参加考试人数</t>
    <phoneticPr fontId="6" type="noConversion"/>
  </si>
  <si>
    <t>F317</t>
    <phoneticPr fontId="6" type="noConversion"/>
  </si>
  <si>
    <t>F201</t>
    <phoneticPr fontId="6" type="noConversion"/>
  </si>
  <si>
    <t>10-13</t>
    <phoneticPr fontId="34" type="noConversion"/>
  </si>
  <si>
    <t>第二阶段考试时间2016.12.28晚20：40-21：40</t>
    <phoneticPr fontId="6" type="noConversion"/>
  </si>
  <si>
    <t>任课老师</t>
    <phoneticPr fontId="25" type="noConversion"/>
  </si>
  <si>
    <t>第一阶段考试时间2016.12.28晚19：00-20：30</t>
    <phoneticPr fontId="6" type="noConversion"/>
  </si>
  <si>
    <r>
      <rPr>
        <b/>
        <sz val="11"/>
        <color rgb="FF000000"/>
        <rFont val="宋体"/>
        <family val="3"/>
        <charset val="134"/>
      </rPr>
      <t xml:space="preserve">二○一六学年第一学期研究生公共课期末考试安排表（分二个时间段 ）    </t>
    </r>
    <r>
      <rPr>
        <b/>
        <sz val="12"/>
        <color rgb="FF000000"/>
        <rFont val="宋体"/>
        <family val="3"/>
        <charset val="134"/>
      </rPr>
      <t xml:space="preserve">                                             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</si>
</sst>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Times New Roman"/>
      <family val="1"/>
    </font>
    <font>
      <b/>
      <sz val="9"/>
      <color indexed="8"/>
      <name val="宋体"/>
      <family val="3"/>
      <charset val="134"/>
    </font>
    <font>
      <b/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宋体"/>
      <family val="3"/>
      <charset val="134"/>
    </font>
    <font>
      <b/>
      <sz val="8"/>
      <color theme="1"/>
      <name val="宋体"/>
      <family val="3"/>
      <charset val="134"/>
    </font>
    <font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2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2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8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8"/>
      <color rgb="FF000000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00B0F0"/>
      <name val="宋体"/>
      <family val="3"/>
      <charset val="134"/>
    </font>
    <font>
      <sz val="9"/>
      <color rgb="FF00B050"/>
      <name val="宋体"/>
      <family val="3"/>
      <charset val="134"/>
    </font>
    <font>
      <sz val="9"/>
      <color rgb="FF002060"/>
      <name val="宋体"/>
      <family val="3"/>
      <charset val="134"/>
    </font>
    <font>
      <sz val="11"/>
      <color rgb="FF00B050"/>
      <name val="宋体"/>
      <family val="3"/>
      <charset val="134"/>
      <scheme val="minor"/>
    </font>
    <font>
      <sz val="11"/>
      <color rgb="FF7030A0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B0F0"/>
      <name val="宋体"/>
      <family val="3"/>
      <charset val="134"/>
    </font>
    <font>
      <sz val="8"/>
      <color rgb="FF7030A0"/>
      <name val="宋体"/>
      <family val="3"/>
      <charset val="134"/>
    </font>
    <font>
      <sz val="8"/>
      <color rgb="FF00B050"/>
      <name val="宋体"/>
      <family val="3"/>
      <charset val="134"/>
    </font>
    <font>
      <sz val="8"/>
      <color rgb="FF002060"/>
      <name val="宋体"/>
      <family val="3"/>
      <charset val="134"/>
    </font>
    <font>
      <sz val="8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indexed="10"/>
      <name val="宋体"/>
      <family val="3"/>
      <charset val="134"/>
    </font>
    <font>
      <sz val="9"/>
      <color rgb="FF7030A0"/>
      <name val="Arial Unicode MS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469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11" fillId="4" borderId="13" xfId="0" applyFont="1" applyFill="1" applyBorder="1" applyAlignment="1"/>
    <xf numFmtId="0" fontId="12" fillId="3" borderId="13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0" fillId="0" borderId="0" xfId="0" applyFill="1" applyBorder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0" fontId="23" fillId="0" borderId="0" xfId="0" applyFont="1" applyFill="1" applyBorder="1">
      <alignment vertical="center"/>
    </xf>
    <xf numFmtId="0" fontId="24" fillId="0" borderId="16" xfId="1" applyFont="1" applyFill="1" applyBorder="1" applyAlignment="1">
      <alignment horizontal="center" vertical="center" shrinkToFit="1"/>
    </xf>
    <xf numFmtId="0" fontId="24" fillId="0" borderId="17" xfId="1" applyFont="1" applyFill="1" applyBorder="1" applyAlignment="1">
      <alignment horizontal="center" vertical="center" shrinkToFit="1"/>
    </xf>
    <xf numFmtId="0" fontId="24" fillId="5" borderId="17" xfId="1" applyFont="1" applyFill="1" applyBorder="1" applyAlignment="1">
      <alignment horizontal="center" vertical="center" shrinkToFit="1"/>
    </xf>
    <xf numFmtId="0" fontId="26" fillId="5" borderId="18" xfId="1" applyFont="1" applyFill="1" applyBorder="1" applyAlignment="1">
      <alignment horizontal="center" vertical="center" shrinkToFit="1"/>
    </xf>
    <xf numFmtId="0" fontId="27" fillId="6" borderId="20" xfId="1" applyFont="1" applyFill="1" applyBorder="1" applyAlignment="1">
      <alignment horizontal="center" vertical="center" shrinkToFit="1"/>
    </xf>
    <xf numFmtId="49" fontId="28" fillId="6" borderId="20" xfId="1" applyNumberFormat="1" applyFont="1" applyFill="1" applyBorder="1" applyAlignment="1">
      <alignment horizontal="center" vertical="center" shrinkToFit="1"/>
    </xf>
    <xf numFmtId="0" fontId="29" fillId="6" borderId="20" xfId="1" applyFont="1" applyFill="1" applyBorder="1" applyAlignment="1">
      <alignment horizontal="left" vertical="center" shrinkToFit="1"/>
    </xf>
    <xf numFmtId="0" fontId="22" fillId="0" borderId="1" xfId="1" applyFont="1" applyFill="1" applyBorder="1"/>
    <xf numFmtId="0" fontId="20" fillId="6" borderId="13" xfId="1" applyFont="1" applyFill="1" applyBorder="1" applyAlignment="1">
      <alignment horizontal="center" vertical="center"/>
    </xf>
    <xf numFmtId="0" fontId="23" fillId="0" borderId="13" xfId="0" applyFont="1" applyFill="1" applyBorder="1">
      <alignment vertical="center"/>
    </xf>
    <xf numFmtId="0" fontId="27" fillId="6" borderId="13" xfId="1" applyFont="1" applyFill="1" applyBorder="1" applyAlignment="1">
      <alignment horizontal="center" vertical="center" shrinkToFit="1"/>
    </xf>
    <xf numFmtId="49" fontId="27" fillId="6" borderId="13" xfId="1" applyNumberFormat="1" applyFont="1" applyFill="1" applyBorder="1" applyAlignment="1">
      <alignment horizontal="center" vertical="center" shrinkToFit="1"/>
    </xf>
    <xf numFmtId="49" fontId="29" fillId="6" borderId="13" xfId="1" applyNumberFormat="1" applyFont="1" applyFill="1" applyBorder="1" applyAlignment="1">
      <alignment horizontal="left" vertical="center" shrinkToFit="1"/>
    </xf>
    <xf numFmtId="0" fontId="22" fillId="0" borderId="13" xfId="1" applyFont="1" applyFill="1" applyBorder="1"/>
    <xf numFmtId="0" fontId="5" fillId="6" borderId="22" xfId="1" applyFont="1" applyFill="1" applyBorder="1" applyAlignment="1">
      <alignment horizontal="center" vertical="center" shrinkToFit="1"/>
    </xf>
    <xf numFmtId="0" fontId="27" fillId="6" borderId="13" xfId="1" applyFont="1" applyFill="1" applyBorder="1" applyAlignment="1">
      <alignment horizontal="left" vertical="center" shrinkToFit="1"/>
    </xf>
    <xf numFmtId="0" fontId="30" fillId="6" borderId="13" xfId="1" applyFont="1" applyFill="1" applyBorder="1" applyAlignment="1">
      <alignment horizontal="center" vertical="center" shrinkToFit="1"/>
    </xf>
    <xf numFmtId="0" fontId="27" fillId="6" borderId="23" xfId="1" applyFont="1" applyFill="1" applyBorder="1" applyAlignment="1">
      <alignment horizontal="center" vertical="center" shrinkToFit="1"/>
    </xf>
    <xf numFmtId="0" fontId="20" fillId="6" borderId="22" xfId="1" applyFont="1" applyFill="1" applyBorder="1" applyAlignment="1">
      <alignment horizontal="center" vertical="center"/>
    </xf>
    <xf numFmtId="0" fontId="27" fillId="6" borderId="24" xfId="1" applyFont="1" applyFill="1" applyBorder="1" applyAlignment="1">
      <alignment horizontal="center" vertical="center" shrinkToFit="1"/>
    </xf>
    <xf numFmtId="0" fontId="30" fillId="6" borderId="23" xfId="1" applyFont="1" applyFill="1" applyBorder="1" applyAlignment="1">
      <alignment horizontal="center" vertical="center" shrinkToFit="1"/>
    </xf>
    <xf numFmtId="0" fontId="27" fillId="6" borderId="25" xfId="1" applyFont="1" applyFill="1" applyBorder="1" applyAlignment="1">
      <alignment horizontal="left" vertical="center" shrinkToFit="1"/>
    </xf>
    <xf numFmtId="0" fontId="5" fillId="6" borderId="27" xfId="1" applyFont="1" applyFill="1" applyBorder="1" applyAlignment="1">
      <alignment horizontal="center" vertical="center" shrinkToFit="1"/>
    </xf>
    <xf numFmtId="0" fontId="5" fillId="6" borderId="27" xfId="1" applyFont="1" applyFill="1" applyBorder="1" applyAlignment="1">
      <alignment horizontal="left" vertical="center" shrinkToFit="1"/>
    </xf>
    <xf numFmtId="0" fontId="5" fillId="6" borderId="28" xfId="1" applyFont="1" applyFill="1" applyBorder="1" applyAlignment="1">
      <alignment horizontal="center" vertical="center" shrinkToFit="1"/>
    </xf>
    <xf numFmtId="0" fontId="5" fillId="6" borderId="13" xfId="1" applyFont="1" applyFill="1" applyBorder="1" applyAlignment="1">
      <alignment horizontal="center" vertical="center" shrinkToFit="1"/>
    </xf>
    <xf numFmtId="0" fontId="5" fillId="6" borderId="13" xfId="1" applyFont="1" applyFill="1" applyBorder="1" applyAlignment="1">
      <alignment horizontal="left" vertical="center" shrinkToFit="1"/>
    </xf>
    <xf numFmtId="0" fontId="22" fillId="0" borderId="0" xfId="1" applyFont="1" applyFill="1" applyBorder="1"/>
    <xf numFmtId="0" fontId="5" fillId="6" borderId="29" xfId="1" applyFont="1" applyFill="1" applyBorder="1" applyAlignment="1">
      <alignment horizontal="center" vertical="center" shrinkToFit="1"/>
    </xf>
    <xf numFmtId="0" fontId="5" fillId="6" borderId="30" xfId="1" applyFont="1" applyFill="1" applyBorder="1" applyAlignment="1">
      <alignment horizontal="center" vertical="center" shrinkToFit="1"/>
    </xf>
    <xf numFmtId="0" fontId="5" fillId="6" borderId="30" xfId="1" applyFont="1" applyFill="1" applyBorder="1" applyAlignment="1">
      <alignment horizontal="left" vertical="center" shrinkToFit="1"/>
    </xf>
    <xf numFmtId="0" fontId="5" fillId="6" borderId="14" xfId="1" applyFont="1" applyFill="1" applyBorder="1" applyAlignment="1">
      <alignment horizontal="center" vertical="center" shrinkToFit="1"/>
    </xf>
    <xf numFmtId="0" fontId="5" fillId="6" borderId="20" xfId="1" applyFont="1" applyFill="1" applyBorder="1" applyAlignment="1">
      <alignment horizontal="center" vertical="center" shrinkToFit="1"/>
    </xf>
    <xf numFmtId="0" fontId="5" fillId="6" borderId="20" xfId="1" applyFont="1" applyFill="1" applyBorder="1" applyAlignment="1">
      <alignment horizontal="left" vertical="center" shrinkToFit="1"/>
    </xf>
    <xf numFmtId="0" fontId="5" fillId="6" borderId="23" xfId="1" applyFont="1" applyFill="1" applyBorder="1" applyAlignment="1">
      <alignment horizontal="center" vertical="center" shrinkToFit="1"/>
    </xf>
    <xf numFmtId="49" fontId="28" fillId="6" borderId="24" xfId="1" applyNumberFormat="1" applyFont="1" applyFill="1" applyBorder="1" applyAlignment="1">
      <alignment horizontal="center" vertical="center" shrinkToFit="1"/>
    </xf>
    <xf numFmtId="0" fontId="5" fillId="6" borderId="23" xfId="1" applyFont="1" applyFill="1" applyBorder="1" applyAlignment="1">
      <alignment horizontal="left" vertical="center" shrinkToFit="1"/>
    </xf>
    <xf numFmtId="0" fontId="5" fillId="6" borderId="31" xfId="1" applyFont="1" applyFill="1" applyBorder="1" applyAlignment="1">
      <alignment horizontal="center" vertical="center" shrinkToFit="1"/>
    </xf>
    <xf numFmtId="0" fontId="23" fillId="0" borderId="23" xfId="0" applyFont="1" applyFill="1" applyBorder="1">
      <alignment vertical="center"/>
    </xf>
    <xf numFmtId="49" fontId="28" fillId="6" borderId="13" xfId="1" applyNumberFormat="1" applyFont="1" applyFill="1" applyBorder="1" applyAlignment="1">
      <alignment horizontal="center" vertical="center" shrinkToFit="1"/>
    </xf>
    <xf numFmtId="0" fontId="22" fillId="0" borderId="11" xfId="1" applyFont="1" applyFill="1" applyBorder="1"/>
    <xf numFmtId="0" fontId="23" fillId="0" borderId="0" xfId="0" applyFont="1" applyFill="1" applyBorder="1" applyAlignment="1">
      <alignment horizontal="center" vertical="center"/>
    </xf>
    <xf numFmtId="0" fontId="22" fillId="0" borderId="34" xfId="1" applyFont="1" applyFill="1" applyBorder="1"/>
    <xf numFmtId="0" fontId="21" fillId="0" borderId="0" xfId="1" applyFont="1" applyFill="1" applyBorder="1" applyAlignment="1">
      <alignment horizontal="center" vertical="center" shrinkToFit="1"/>
    </xf>
    <xf numFmtId="0" fontId="24" fillId="5" borderId="35" xfId="1" applyFont="1" applyFill="1" applyBorder="1" applyAlignment="1">
      <alignment horizontal="center" vertical="center" shrinkToFit="1"/>
    </xf>
    <xf numFmtId="0" fontId="22" fillId="0" borderId="22" xfId="1" applyFont="1" applyFill="1" applyBorder="1"/>
    <xf numFmtId="0" fontId="22" fillId="0" borderId="28" xfId="1" applyFont="1" applyFill="1" applyBorder="1"/>
    <xf numFmtId="0" fontId="21" fillId="0" borderId="15" xfId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/>
    <xf numFmtId="0" fontId="1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/>
    <xf numFmtId="0" fontId="2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44" fillId="5" borderId="40" xfId="1" applyFont="1" applyFill="1" applyBorder="1" applyAlignment="1">
      <alignment horizontal="center" vertical="center" wrapText="1" shrinkToFit="1"/>
    </xf>
    <xf numFmtId="0" fontId="12" fillId="3" borderId="27" xfId="0" applyFont="1" applyFill="1" applyBorder="1" applyAlignment="1">
      <alignment horizontal="left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left" vertical="center" shrinkToFit="1"/>
    </xf>
    <xf numFmtId="0" fontId="12" fillId="3" borderId="29" xfId="0" applyFont="1" applyFill="1" applyBorder="1" applyAlignment="1">
      <alignment horizontal="left" vertical="center" shrinkToFit="1"/>
    </xf>
    <xf numFmtId="0" fontId="15" fillId="4" borderId="29" xfId="0" applyFont="1" applyFill="1" applyBorder="1">
      <alignment vertical="center"/>
    </xf>
    <xf numFmtId="0" fontId="12" fillId="4" borderId="33" xfId="0" applyFont="1" applyFill="1" applyBorder="1" applyAlignment="1">
      <alignment horizontal="left"/>
    </xf>
    <xf numFmtId="0" fontId="12" fillId="3" borderId="33" xfId="0" applyFont="1" applyFill="1" applyBorder="1" applyAlignment="1">
      <alignment horizontal="left" vertical="center" shrinkToFit="1"/>
    </xf>
    <xf numFmtId="0" fontId="15" fillId="4" borderId="42" xfId="0" applyFont="1" applyFill="1" applyBorder="1">
      <alignment vertical="center"/>
    </xf>
    <xf numFmtId="0" fontId="45" fillId="0" borderId="37" xfId="0" applyFont="1" applyBorder="1" applyAlignment="1">
      <alignment horizontal="center" vertical="center" textRotation="255" wrapText="1" shrinkToFit="1"/>
    </xf>
    <xf numFmtId="0" fontId="5" fillId="3" borderId="15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/>
    <xf numFmtId="0" fontId="11" fillId="4" borderId="50" xfId="0" applyFont="1" applyFill="1" applyBorder="1" applyAlignment="1"/>
    <xf numFmtId="0" fontId="12" fillId="4" borderId="7" xfId="0" applyFont="1" applyFill="1" applyBorder="1" applyAlignment="1"/>
    <xf numFmtId="0" fontId="5" fillId="3" borderId="1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27" fillId="0" borderId="20" xfId="1" applyFont="1" applyFill="1" applyBorder="1" applyAlignment="1">
      <alignment horizontal="center" vertical="center" shrinkToFit="1"/>
    </xf>
    <xf numFmtId="0" fontId="27" fillId="0" borderId="13" xfId="1" applyFont="1" applyFill="1" applyBorder="1" applyAlignment="1">
      <alignment horizontal="center" vertical="center" shrinkToFit="1"/>
    </xf>
    <xf numFmtId="49" fontId="29" fillId="0" borderId="13" xfId="1" applyNumberFormat="1" applyFont="1" applyFill="1" applyBorder="1" applyAlignment="1">
      <alignment horizontal="left" vertical="center" shrinkToFit="1"/>
    </xf>
    <xf numFmtId="0" fontId="27" fillId="0" borderId="45" xfId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/>
    <xf numFmtId="0" fontId="12" fillId="0" borderId="14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/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/>
    <xf numFmtId="0" fontId="12" fillId="0" borderId="23" xfId="0" applyFont="1" applyFill="1" applyBorder="1" applyAlignment="1">
      <alignment horizontal="left" vertical="center" shrinkToFit="1"/>
    </xf>
    <xf numFmtId="0" fontId="11" fillId="4" borderId="2" xfId="0" applyFont="1" applyFill="1" applyBorder="1" applyAlignment="1"/>
    <xf numFmtId="0" fontId="12" fillId="3" borderId="14" xfId="0" applyFont="1" applyFill="1" applyBorder="1" applyAlignment="1">
      <alignment horizontal="left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5" fillId="4" borderId="52" xfId="0" applyFont="1" applyFill="1" applyBorder="1">
      <alignment vertical="center"/>
    </xf>
    <xf numFmtId="0" fontId="4" fillId="3" borderId="53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left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left" vertical="center" shrinkToFit="1"/>
    </xf>
    <xf numFmtId="0" fontId="12" fillId="4" borderId="56" xfId="0" applyFont="1" applyFill="1" applyBorder="1" applyAlignment="1"/>
    <xf numFmtId="0" fontId="12" fillId="3" borderId="42" xfId="0" applyFont="1" applyFill="1" applyBorder="1" applyAlignment="1">
      <alignment horizontal="left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49" fontId="41" fillId="0" borderId="59" xfId="0" applyNumberFormat="1" applyFont="1" applyFill="1" applyBorder="1" applyAlignment="1">
      <alignment horizontal="center" vertical="center" shrinkToFit="1"/>
    </xf>
    <xf numFmtId="0" fontId="0" fillId="0" borderId="59" xfId="0" applyFill="1" applyBorder="1">
      <alignment vertical="center"/>
    </xf>
    <xf numFmtId="0" fontId="41" fillId="0" borderId="59" xfId="0" applyFont="1" applyFill="1" applyBorder="1" applyAlignment="1">
      <alignment horizontal="center" vertical="center" shrinkToFit="1"/>
    </xf>
    <xf numFmtId="0" fontId="41" fillId="0" borderId="60" xfId="0" applyFont="1" applyFill="1" applyBorder="1" applyAlignment="1">
      <alignment horizontal="left" vertical="center" shrinkToFit="1"/>
    </xf>
    <xf numFmtId="0" fontId="14" fillId="0" borderId="25" xfId="0" applyFont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vertical="center"/>
    </xf>
    <xf numFmtId="0" fontId="10" fillId="2" borderId="25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 shrinkToFit="1"/>
    </xf>
    <xf numFmtId="49" fontId="41" fillId="0" borderId="43" xfId="0" applyNumberFormat="1" applyFont="1" applyFill="1" applyBorder="1" applyAlignment="1">
      <alignment horizontal="center" vertical="center" shrinkToFit="1"/>
    </xf>
    <xf numFmtId="0" fontId="0" fillId="0" borderId="27" xfId="0" applyFill="1" applyBorder="1">
      <alignment vertical="center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43" xfId="0" applyFont="1" applyFill="1" applyBorder="1" applyAlignment="1">
      <alignment horizontal="left" vertical="center" shrinkToFit="1"/>
    </xf>
    <xf numFmtId="0" fontId="41" fillId="0" borderId="41" xfId="0" applyFont="1" applyFill="1" applyBorder="1" applyAlignment="1">
      <alignment horizontal="left" vertical="center" shrinkToFit="1"/>
    </xf>
    <xf numFmtId="0" fontId="40" fillId="0" borderId="63" xfId="0" applyFont="1" applyFill="1" applyBorder="1" applyAlignment="1">
      <alignment horizontal="center" vertical="center" shrinkToFit="1"/>
    </xf>
    <xf numFmtId="49" fontId="41" fillId="0" borderId="33" xfId="0" applyNumberFormat="1" applyFont="1" applyFill="1" applyBorder="1" applyAlignment="1">
      <alignment horizontal="center" vertical="center" shrinkToFit="1"/>
    </xf>
    <xf numFmtId="0" fontId="0" fillId="0" borderId="33" xfId="0" applyFill="1" applyBorder="1">
      <alignment vertical="center"/>
    </xf>
    <xf numFmtId="0" fontId="41" fillId="0" borderId="33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left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horizontal="left" vertical="center" shrinkToFit="1"/>
    </xf>
    <xf numFmtId="0" fontId="41" fillId="0" borderId="44" xfId="0" applyFont="1" applyFill="1" applyBorder="1" applyAlignment="1">
      <alignment horizontal="left" vertical="center" shrinkToFit="1"/>
    </xf>
    <xf numFmtId="0" fontId="40" fillId="0" borderId="58" xfId="0" applyFont="1" applyFill="1" applyBorder="1" applyAlignment="1">
      <alignment horizontal="left" vertical="center" shrinkToFit="1"/>
    </xf>
    <xf numFmtId="0" fontId="0" fillId="0" borderId="65" xfId="0" applyBorder="1">
      <alignment vertical="center"/>
    </xf>
    <xf numFmtId="0" fontId="40" fillId="0" borderId="14" xfId="0" applyFont="1" applyFill="1" applyBorder="1" applyAlignment="1">
      <alignment horizontal="left" vertical="center" shrinkToFit="1"/>
    </xf>
    <xf numFmtId="0" fontId="41" fillId="0" borderId="27" xfId="0" applyFont="1" applyFill="1" applyBorder="1" applyAlignment="1">
      <alignment horizontal="left" vertical="center" shrinkToFit="1"/>
    </xf>
    <xf numFmtId="0" fontId="27" fillId="0" borderId="14" xfId="1" applyFont="1" applyFill="1" applyBorder="1" applyAlignment="1">
      <alignment horizontal="center" vertical="center" shrinkToFit="1"/>
    </xf>
    <xf numFmtId="0" fontId="29" fillId="0" borderId="14" xfId="1" applyFont="1" applyFill="1" applyBorder="1" applyAlignment="1">
      <alignment horizontal="left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44" fillId="5" borderId="60" xfId="1" applyFont="1" applyFill="1" applyBorder="1" applyAlignment="1">
      <alignment horizontal="center" vertical="center" wrapText="1" shrinkToFit="1"/>
    </xf>
    <xf numFmtId="0" fontId="47" fillId="0" borderId="1" xfId="0" applyFont="1" applyBorder="1">
      <alignment vertical="center"/>
    </xf>
    <xf numFmtId="0" fontId="2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18" fillId="0" borderId="59" xfId="0" applyFont="1" applyBorder="1" applyAlignment="1">
      <alignment vertical="center"/>
    </xf>
    <xf numFmtId="0" fontId="10" fillId="2" borderId="59" xfId="0" applyFont="1" applyFill="1" applyBorder="1" applyAlignment="1">
      <alignment horizontal="center" vertical="center" shrinkToFit="1"/>
    </xf>
    <xf numFmtId="0" fontId="14" fillId="2" borderId="59" xfId="0" applyFont="1" applyFill="1" applyBorder="1" applyAlignment="1">
      <alignment horizontal="center" vertical="center" shrinkToFit="1"/>
    </xf>
    <xf numFmtId="0" fontId="48" fillId="0" borderId="58" xfId="1" applyFont="1" applyFill="1" applyBorder="1" applyAlignment="1">
      <alignment horizontal="center" vertical="center" shrinkToFit="1"/>
    </xf>
    <xf numFmtId="0" fontId="48" fillId="0" borderId="59" xfId="1" applyFont="1" applyFill="1" applyBorder="1" applyAlignment="1">
      <alignment horizontal="center" vertical="center" shrinkToFit="1"/>
    </xf>
    <xf numFmtId="0" fontId="48" fillId="5" borderId="59" xfId="1" applyFont="1" applyFill="1" applyBorder="1" applyAlignment="1">
      <alignment horizontal="center" vertical="center" shrinkToFit="1"/>
    </xf>
    <xf numFmtId="0" fontId="48" fillId="5" borderId="66" xfId="1" applyFont="1" applyFill="1" applyBorder="1" applyAlignment="1">
      <alignment horizontal="center" vertical="center" shrinkToFit="1"/>
    </xf>
    <xf numFmtId="0" fontId="48" fillId="5" borderId="64" xfId="1" applyFont="1" applyFill="1" applyBorder="1" applyAlignment="1">
      <alignment horizontal="center" vertical="center" shrinkToFit="1"/>
    </xf>
    <xf numFmtId="0" fontId="48" fillId="5" borderId="60" xfId="1" applyFont="1" applyFill="1" applyBorder="1" applyAlignment="1">
      <alignment horizontal="center" vertical="center" wrapText="1" shrinkToFit="1"/>
    </xf>
    <xf numFmtId="0" fontId="46" fillId="0" borderId="43" xfId="0" applyFont="1" applyFill="1" applyBorder="1" applyAlignment="1">
      <alignment horizontal="left" vertical="center" wrapText="1" shrinkToFit="1"/>
    </xf>
    <xf numFmtId="0" fontId="41" fillId="0" borderId="33" xfId="0" applyFont="1" applyFill="1" applyBorder="1" applyAlignment="1">
      <alignment horizontal="left" vertical="center" shrinkToFit="1"/>
    </xf>
    <xf numFmtId="0" fontId="41" fillId="0" borderId="59" xfId="0" applyFont="1" applyFill="1" applyBorder="1" applyAlignment="1">
      <alignment horizontal="left" vertical="center" shrinkToFit="1"/>
    </xf>
    <xf numFmtId="0" fontId="49" fillId="0" borderId="0" xfId="0" applyFont="1" applyFill="1" applyBorder="1">
      <alignment vertical="center"/>
    </xf>
    <xf numFmtId="0" fontId="49" fillId="0" borderId="0" xfId="0" applyFont="1">
      <alignment vertical="center"/>
    </xf>
    <xf numFmtId="0" fontId="29" fillId="0" borderId="38" xfId="1" applyFont="1" applyFill="1" applyBorder="1" applyAlignment="1">
      <alignment horizontal="left" vertical="center" wrapText="1" shrinkToFit="1"/>
    </xf>
    <xf numFmtId="0" fontId="29" fillId="0" borderId="13" xfId="1" applyFont="1" applyFill="1" applyBorder="1" applyAlignment="1">
      <alignment horizontal="left" vertical="center" shrinkToFit="1"/>
    </xf>
    <xf numFmtId="0" fontId="50" fillId="0" borderId="13" xfId="1" applyFont="1" applyFill="1" applyBorder="1" applyAlignment="1">
      <alignment horizontal="left" vertical="center" shrinkToFit="1"/>
    </xf>
    <xf numFmtId="0" fontId="29" fillId="0" borderId="28" xfId="1" applyFont="1" applyFill="1" applyBorder="1"/>
    <xf numFmtId="0" fontId="51" fillId="0" borderId="68" xfId="0" applyFont="1" applyBorder="1">
      <alignment vertical="center"/>
    </xf>
    <xf numFmtId="0" fontId="29" fillId="0" borderId="2" xfId="1" applyFont="1" applyFill="1" applyBorder="1" applyAlignment="1">
      <alignment horizontal="center" vertical="center" shrinkToFit="1"/>
    </xf>
    <xf numFmtId="0" fontId="52" fillId="0" borderId="14" xfId="1" applyFont="1" applyFill="1" applyBorder="1" applyAlignment="1">
      <alignment horizontal="left"/>
    </xf>
    <xf numFmtId="0" fontId="50" fillId="0" borderId="14" xfId="0" applyFont="1" applyFill="1" applyBorder="1">
      <alignment vertical="center"/>
    </xf>
    <xf numFmtId="0" fontId="6" fillId="0" borderId="52" xfId="1" applyFont="1" applyFill="1" applyBorder="1" applyAlignment="1">
      <alignment horizontal="center" vertical="center"/>
    </xf>
    <xf numFmtId="0" fontId="29" fillId="0" borderId="22" xfId="1" applyFont="1" applyFill="1" applyBorder="1"/>
    <xf numFmtId="0" fontId="51" fillId="0" borderId="69" xfId="0" applyFont="1" applyBorder="1">
      <alignment vertical="center"/>
    </xf>
    <xf numFmtId="49" fontId="29" fillId="0" borderId="7" xfId="1" applyNumberFormat="1" applyFont="1" applyFill="1" applyBorder="1" applyAlignment="1">
      <alignment horizontal="center" vertical="center" shrinkToFit="1"/>
    </xf>
    <xf numFmtId="0" fontId="52" fillId="0" borderId="13" xfId="1" applyFont="1" applyFill="1" applyBorder="1" applyAlignment="1">
      <alignment horizontal="left"/>
    </xf>
    <xf numFmtId="0" fontId="50" fillId="0" borderId="13" xfId="0" applyFont="1" applyFill="1" applyBorder="1">
      <alignment vertical="center"/>
    </xf>
    <xf numFmtId="0" fontId="6" fillId="0" borderId="29" xfId="1" applyFont="1" applyFill="1" applyBorder="1" applyAlignment="1">
      <alignment horizontal="center" vertical="center" shrinkToFit="1"/>
    </xf>
    <xf numFmtId="0" fontId="29" fillId="0" borderId="7" xfId="1" applyFont="1" applyFill="1" applyBorder="1" applyAlignment="1">
      <alignment horizontal="center" vertical="center" shrinkToFit="1"/>
    </xf>
    <xf numFmtId="0" fontId="52" fillId="0" borderId="29" xfId="1" applyFont="1" applyFill="1" applyBorder="1" applyAlignment="1">
      <alignment horizontal="left" vertical="center" shrinkToFit="1"/>
    </xf>
    <xf numFmtId="0" fontId="53" fillId="0" borderId="13" xfId="0" applyFont="1" applyFill="1" applyBorder="1">
      <alignment vertical="center"/>
    </xf>
    <xf numFmtId="0" fontId="52" fillId="0" borderId="7" xfId="1" applyFont="1" applyFill="1" applyBorder="1" applyAlignment="1">
      <alignment horizontal="center" vertical="center" shrinkToFit="1"/>
    </xf>
    <xf numFmtId="0" fontId="29" fillId="0" borderId="67" xfId="1" applyFont="1" applyFill="1" applyBorder="1" applyAlignment="1">
      <alignment horizontal="center" vertical="center" shrinkToFit="1"/>
    </xf>
    <xf numFmtId="0" fontId="52" fillId="0" borderId="29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center" vertical="center"/>
    </xf>
    <xf numFmtId="0" fontId="29" fillId="0" borderId="39" xfId="1" applyFont="1" applyFill="1" applyBorder="1"/>
    <xf numFmtId="0" fontId="51" fillId="0" borderId="71" xfId="0" applyFont="1" applyBorder="1">
      <alignment vertical="center"/>
    </xf>
    <xf numFmtId="0" fontId="52" fillId="0" borderId="56" xfId="1" applyFont="1" applyFill="1" applyBorder="1" applyAlignment="1">
      <alignment horizontal="center" vertical="center" shrinkToFit="1"/>
    </xf>
    <xf numFmtId="0" fontId="52" fillId="0" borderId="39" xfId="1" applyFont="1" applyFill="1" applyBorder="1" applyAlignment="1">
      <alignment horizontal="left"/>
    </xf>
    <xf numFmtId="0" fontId="50" fillId="0" borderId="33" xfId="0" applyFont="1" applyFill="1" applyBorder="1">
      <alignment vertical="center"/>
    </xf>
    <xf numFmtId="0" fontId="6" fillId="0" borderId="42" xfId="1" applyFont="1" applyFill="1" applyBorder="1" applyAlignment="1">
      <alignment horizontal="center" vertical="center"/>
    </xf>
    <xf numFmtId="49" fontId="52" fillId="0" borderId="7" xfId="1" applyNumberFormat="1" applyFont="1" applyFill="1" applyBorder="1" applyAlignment="1">
      <alignment horizontal="center" vertical="center" shrinkToFit="1"/>
    </xf>
    <xf numFmtId="0" fontId="54" fillId="0" borderId="13" xfId="0" applyFont="1" applyFill="1" applyBorder="1">
      <alignment vertical="center"/>
    </xf>
    <xf numFmtId="0" fontId="55" fillId="0" borderId="13" xfId="0" applyFont="1" applyFill="1" applyBorder="1">
      <alignment vertical="center"/>
    </xf>
    <xf numFmtId="0" fontId="54" fillId="0" borderId="29" xfId="1" applyFont="1" applyFill="1" applyBorder="1" applyAlignment="1">
      <alignment horizontal="left" vertical="center" shrinkToFit="1"/>
    </xf>
    <xf numFmtId="0" fontId="49" fillId="0" borderId="0" xfId="0" applyFont="1" applyBorder="1">
      <alignment vertical="center"/>
    </xf>
    <xf numFmtId="0" fontId="41" fillId="9" borderId="41" xfId="0" applyFont="1" applyFill="1" applyBorder="1" applyAlignment="1">
      <alignment horizontal="left" vertical="center" shrinkToFit="1"/>
    </xf>
    <xf numFmtId="0" fontId="41" fillId="9" borderId="42" xfId="0" applyFont="1" applyFill="1" applyBorder="1" applyAlignment="1">
      <alignment horizontal="left" vertical="center" shrinkToFit="1"/>
    </xf>
    <xf numFmtId="0" fontId="12" fillId="9" borderId="13" xfId="0" applyFont="1" applyFill="1" applyBorder="1" applyAlignment="1">
      <alignment horizontal="left" vertical="center" shrinkToFit="1"/>
    </xf>
    <xf numFmtId="0" fontId="12" fillId="9" borderId="23" xfId="0" applyFont="1" applyFill="1" applyBorder="1" applyAlignment="1">
      <alignment horizontal="left" vertical="center" shrinkToFit="1"/>
    </xf>
    <xf numFmtId="0" fontId="12" fillId="9" borderId="41" xfId="0" applyFont="1" applyFill="1" applyBorder="1" applyAlignment="1">
      <alignment horizontal="left" vertical="center" shrinkToFit="1"/>
    </xf>
    <xf numFmtId="0" fontId="15" fillId="9" borderId="52" xfId="0" applyFont="1" applyFill="1" applyBorder="1">
      <alignment vertical="center"/>
    </xf>
    <xf numFmtId="0" fontId="56" fillId="9" borderId="0" xfId="0" applyFont="1" applyFill="1" applyBorder="1">
      <alignment vertical="center"/>
    </xf>
    <xf numFmtId="0" fontId="30" fillId="0" borderId="14" xfId="0" applyFont="1" applyFill="1" applyBorder="1" applyAlignment="1">
      <alignment horizontal="left" vertical="center" shrinkToFit="1"/>
    </xf>
    <xf numFmtId="0" fontId="30" fillId="0" borderId="13" xfId="0" applyFont="1" applyFill="1" applyBorder="1" applyAlignment="1">
      <alignment horizontal="left" vertical="center" shrinkToFit="1"/>
    </xf>
    <xf numFmtId="0" fontId="30" fillId="0" borderId="2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57" fillId="0" borderId="13" xfId="0" applyFont="1" applyFill="1" applyBorder="1" applyAlignment="1">
      <alignment horizontal="left" vertical="center" shrinkToFit="1"/>
    </xf>
    <xf numFmtId="0" fontId="58" fillId="0" borderId="14" xfId="0" applyFont="1" applyFill="1" applyBorder="1">
      <alignment vertical="center"/>
    </xf>
    <xf numFmtId="0" fontId="59" fillId="0" borderId="13" xfId="0" applyFont="1" applyFill="1" applyBorder="1">
      <alignment vertical="center"/>
    </xf>
    <xf numFmtId="0" fontId="58" fillId="0" borderId="13" xfId="0" applyFont="1" applyFill="1" applyBorder="1">
      <alignment vertical="center"/>
    </xf>
    <xf numFmtId="0" fontId="60" fillId="0" borderId="25" xfId="0" applyFont="1" applyFill="1" applyBorder="1">
      <alignment vertical="center"/>
    </xf>
    <xf numFmtId="0" fontId="62" fillId="0" borderId="13" xfId="0" applyFont="1" applyFill="1" applyBorder="1">
      <alignment vertical="center"/>
    </xf>
    <xf numFmtId="0" fontId="61" fillId="0" borderId="13" xfId="0" applyFont="1" applyFill="1" applyBorder="1">
      <alignment vertical="center"/>
    </xf>
    <xf numFmtId="0" fontId="58" fillId="0" borderId="33" xfId="0" applyFont="1" applyFill="1" applyBorder="1">
      <alignment vertical="center"/>
    </xf>
    <xf numFmtId="0" fontId="63" fillId="0" borderId="14" xfId="1" applyFont="1" applyFill="1" applyBorder="1" applyAlignment="1">
      <alignment horizontal="left"/>
    </xf>
    <xf numFmtId="0" fontId="63" fillId="0" borderId="13" xfId="1" applyFont="1" applyFill="1" applyBorder="1" applyAlignment="1">
      <alignment horizontal="left"/>
    </xf>
    <xf numFmtId="0" fontId="63" fillId="0" borderId="29" xfId="1" applyFont="1" applyFill="1" applyBorder="1" applyAlignment="1">
      <alignment horizontal="left" vertical="center" shrinkToFit="1"/>
    </xf>
    <xf numFmtId="0" fontId="61" fillId="0" borderId="29" xfId="1" applyFont="1" applyFill="1" applyBorder="1" applyAlignment="1">
      <alignment horizontal="left" vertical="center" shrinkToFit="1"/>
    </xf>
    <xf numFmtId="0" fontId="63" fillId="0" borderId="29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63" fillId="0" borderId="39" xfId="1" applyFont="1" applyFill="1" applyBorder="1" applyAlignment="1">
      <alignment horizontal="left" vertical="center"/>
    </xf>
    <xf numFmtId="0" fontId="6" fillId="7" borderId="41" xfId="1" applyFont="1" applyFill="1" applyBorder="1" applyAlignment="1">
      <alignment horizontal="center" vertical="center" shrinkToFit="1"/>
    </xf>
    <xf numFmtId="0" fontId="6" fillId="7" borderId="29" xfId="1" applyFont="1" applyFill="1" applyBorder="1" applyAlignment="1">
      <alignment horizontal="center" vertical="center" shrinkToFit="1"/>
    </xf>
    <xf numFmtId="0" fontId="6" fillId="7" borderId="42" xfId="1" applyFont="1" applyFill="1" applyBorder="1" applyAlignment="1">
      <alignment horizontal="center" vertical="center" shrinkToFit="1"/>
    </xf>
    <xf numFmtId="0" fontId="50" fillId="0" borderId="0" xfId="0" applyFont="1" applyFill="1" applyBorder="1">
      <alignment vertical="center"/>
    </xf>
    <xf numFmtId="0" fontId="6" fillId="7" borderId="62" xfId="1" applyFont="1" applyFill="1" applyBorder="1" applyAlignment="1">
      <alignment horizontal="center" vertical="center" shrinkToFit="1"/>
    </xf>
    <xf numFmtId="49" fontId="29" fillId="7" borderId="27" xfId="1" applyNumberFormat="1" applyFont="1" applyFill="1" applyBorder="1" applyAlignment="1">
      <alignment horizontal="center" vertical="center" shrinkToFit="1"/>
    </xf>
    <xf numFmtId="0" fontId="29" fillId="8" borderId="1" xfId="1" applyFont="1" applyFill="1" applyBorder="1"/>
    <xf numFmtId="0" fontId="6" fillId="7" borderId="50" xfId="1" applyFont="1" applyFill="1" applyBorder="1" applyAlignment="1">
      <alignment horizontal="center" vertical="center" shrinkToFit="1"/>
    </xf>
    <xf numFmtId="0" fontId="6" fillId="7" borderId="72" xfId="1" applyFont="1" applyFill="1" applyBorder="1" applyAlignment="1">
      <alignment horizontal="center" vertical="center" shrinkToFit="1"/>
    </xf>
    <xf numFmtId="49" fontId="29" fillId="7" borderId="13" xfId="1" applyNumberFormat="1" applyFont="1" applyFill="1" applyBorder="1" applyAlignment="1">
      <alignment horizontal="center" vertical="center" shrinkToFit="1"/>
    </xf>
    <xf numFmtId="0" fontId="29" fillId="8" borderId="22" xfId="1" applyFont="1" applyFill="1" applyBorder="1"/>
    <xf numFmtId="0" fontId="6" fillId="7" borderId="7" xfId="1" applyFont="1" applyFill="1" applyBorder="1" applyAlignment="1">
      <alignment horizontal="center" vertical="center" shrinkToFit="1"/>
    </xf>
    <xf numFmtId="0" fontId="52" fillId="0" borderId="14" xfId="1" applyFont="1" applyFill="1" applyBorder="1" applyAlignment="1">
      <alignment horizontal="left" vertical="center"/>
    </xf>
    <xf numFmtId="0" fontId="52" fillId="0" borderId="13" xfId="1" applyFont="1" applyFill="1" applyBorder="1" applyAlignment="1">
      <alignment horizontal="left" vertical="center"/>
    </xf>
    <xf numFmtId="0" fontId="6" fillId="7" borderId="63" xfId="1" applyFont="1" applyFill="1" applyBorder="1" applyAlignment="1">
      <alignment horizontal="center" vertical="center" shrinkToFit="1"/>
    </xf>
    <xf numFmtId="49" fontId="29" fillId="7" borderId="33" xfId="1" applyNumberFormat="1" applyFont="1" applyFill="1" applyBorder="1" applyAlignment="1">
      <alignment horizontal="center" vertical="center" shrinkToFit="1"/>
    </xf>
    <xf numFmtId="0" fontId="29" fillId="8" borderId="39" xfId="1" applyFont="1" applyFill="1" applyBorder="1"/>
    <xf numFmtId="0" fontId="51" fillId="0" borderId="70" xfId="0" applyFont="1" applyBorder="1">
      <alignment vertical="center"/>
    </xf>
    <xf numFmtId="0" fontId="6" fillId="7" borderId="56" xfId="1" applyFont="1" applyFill="1" applyBorder="1" applyAlignment="1">
      <alignment horizontal="center" vertical="center" shrinkToFit="1"/>
    </xf>
    <xf numFmtId="0" fontId="29" fillId="8" borderId="73" xfId="1" applyFont="1" applyFill="1" applyBorder="1"/>
    <xf numFmtId="0" fontId="51" fillId="0" borderId="27" xfId="0" applyFont="1" applyBorder="1">
      <alignment vertical="center"/>
    </xf>
    <xf numFmtId="0" fontId="6" fillId="7" borderId="27" xfId="1" applyFont="1" applyFill="1" applyBorder="1" applyAlignment="1">
      <alignment horizontal="center" vertical="center" shrinkToFit="1"/>
    </xf>
    <xf numFmtId="0" fontId="51" fillId="0" borderId="13" xfId="0" applyFont="1" applyBorder="1">
      <alignment vertical="center"/>
    </xf>
    <xf numFmtId="0" fontId="6" fillId="7" borderId="13" xfId="1" applyFont="1" applyFill="1" applyBorder="1" applyAlignment="1">
      <alignment horizontal="center" vertical="center" shrinkToFit="1"/>
    </xf>
    <xf numFmtId="0" fontId="51" fillId="0" borderId="33" xfId="0" applyFont="1" applyBorder="1">
      <alignment vertical="center"/>
    </xf>
    <xf numFmtId="0" fontId="6" fillId="7" borderId="33" xfId="1" applyFont="1" applyFill="1" applyBorder="1" applyAlignment="1">
      <alignment horizontal="center" vertical="center" shrinkToFit="1"/>
    </xf>
    <xf numFmtId="0" fontId="52" fillId="0" borderId="0" xfId="1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30" fillId="0" borderId="0" xfId="0" applyFont="1" applyFill="1" applyBorder="1" applyAlignment="1">
      <alignment horizontal="left" vertical="center" shrinkToFit="1"/>
    </xf>
    <xf numFmtId="0" fontId="48" fillId="5" borderId="74" xfId="1" applyFont="1" applyFill="1" applyBorder="1" applyAlignment="1">
      <alignment horizontal="center" vertical="center" wrapText="1" shrinkToFit="1"/>
    </xf>
    <xf numFmtId="0" fontId="29" fillId="0" borderId="25" xfId="1" applyFont="1" applyFill="1" applyBorder="1" applyAlignment="1">
      <alignment horizontal="left" vertical="center" wrapText="1" shrinkToFit="1"/>
    </xf>
    <xf numFmtId="0" fontId="52" fillId="0" borderId="67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/>
    </xf>
    <xf numFmtId="0" fontId="24" fillId="0" borderId="75" xfId="1" applyFont="1" applyFill="1" applyBorder="1" applyAlignment="1">
      <alignment vertical="center" shrinkToFit="1"/>
    </xf>
    <xf numFmtId="0" fontId="24" fillId="0" borderId="76" xfId="1" applyFont="1" applyFill="1" applyBorder="1" applyAlignment="1">
      <alignment vertical="center" shrinkToFit="1"/>
    </xf>
    <xf numFmtId="0" fontId="2" fillId="0" borderId="8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4" fillId="0" borderId="2" xfId="0" applyFont="1" applyFill="1" applyBorder="1" applyAlignment="1">
      <alignment horizontal="center" vertical="center" shrinkToFit="1"/>
    </xf>
    <xf numFmtId="0" fontId="64" fillId="0" borderId="2" xfId="0" applyFont="1" applyFill="1" applyBorder="1" applyAlignment="1">
      <alignment horizontal="left" vertical="center" shrinkToFit="1"/>
    </xf>
    <xf numFmtId="0" fontId="64" fillId="0" borderId="3" xfId="0" applyFont="1" applyFill="1" applyBorder="1" applyAlignment="1">
      <alignment horizontal="center" vertical="center" shrinkToFit="1"/>
    </xf>
    <xf numFmtId="0" fontId="64" fillId="0" borderId="5" xfId="0" applyFont="1" applyFill="1" applyBorder="1" applyAlignment="1">
      <alignment horizontal="left" vertical="center" shrinkToFit="1"/>
    </xf>
    <xf numFmtId="0" fontId="50" fillId="0" borderId="2" xfId="0" applyFont="1" applyFill="1" applyBorder="1" applyAlignment="1">
      <alignment horizontal="center" vertical="center" shrinkToFit="1"/>
    </xf>
    <xf numFmtId="0" fontId="64" fillId="0" borderId="4" xfId="0" applyFont="1" applyFill="1" applyBorder="1" applyAlignment="1">
      <alignment horizontal="center" vertical="center" shrinkToFit="1"/>
    </xf>
    <xf numFmtId="0" fontId="64" fillId="0" borderId="6" xfId="0" applyFont="1" applyFill="1" applyBorder="1" applyAlignment="1">
      <alignment horizontal="left" vertical="center" shrinkToFit="1"/>
    </xf>
    <xf numFmtId="0" fontId="50" fillId="0" borderId="6" xfId="0" applyFont="1" applyFill="1" applyBorder="1" applyAlignment="1">
      <alignment horizontal="center" vertical="center" shrinkToFit="1"/>
    </xf>
    <xf numFmtId="0" fontId="64" fillId="0" borderId="7" xfId="0" applyFont="1" applyFill="1" applyBorder="1" applyAlignment="1">
      <alignment horizontal="left" vertical="center" shrinkToFit="1"/>
    </xf>
    <xf numFmtId="0" fontId="50" fillId="0" borderId="7" xfId="0" applyFont="1" applyFill="1" applyBorder="1" applyAlignment="1">
      <alignment horizontal="center" vertical="center" shrinkToFit="1"/>
    </xf>
    <xf numFmtId="0" fontId="64" fillId="0" borderId="6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left" vertical="center" shrinkToFit="1"/>
    </xf>
    <xf numFmtId="0" fontId="29" fillId="0" borderId="3" xfId="1" applyFont="1" applyFill="1" applyBorder="1" applyAlignment="1">
      <alignment horizontal="center" vertical="center" shrinkToFit="1"/>
    </xf>
    <xf numFmtId="0" fontId="29" fillId="0" borderId="79" xfId="1" applyFont="1" applyFill="1" applyBorder="1" applyAlignment="1">
      <alignment horizontal="center" vertical="center" shrinkToFit="1"/>
    </xf>
    <xf numFmtId="0" fontId="48" fillId="0" borderId="43" xfId="1" applyFont="1" applyFill="1" applyBorder="1" applyAlignment="1">
      <alignment horizontal="center" vertical="center" shrinkToFit="1"/>
    </xf>
    <xf numFmtId="0" fontId="48" fillId="5" borderId="43" xfId="1" applyFont="1" applyFill="1" applyBorder="1" applyAlignment="1">
      <alignment horizontal="center" vertical="center" shrinkToFit="1"/>
    </xf>
    <xf numFmtId="0" fontId="48" fillId="5" borderId="89" xfId="1" applyFont="1" applyFill="1" applyBorder="1" applyAlignment="1">
      <alignment horizontal="center" vertical="center" shrinkToFit="1"/>
    </xf>
    <xf numFmtId="0" fontId="48" fillId="5" borderId="51" xfId="1" applyFont="1" applyFill="1" applyBorder="1" applyAlignment="1">
      <alignment horizontal="center" vertical="center" wrapText="1" shrinkToFit="1"/>
    </xf>
    <xf numFmtId="0" fontId="47" fillId="0" borderId="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9" fillId="0" borderId="28" xfId="1" applyFont="1" applyFill="1" applyBorder="1" applyAlignment="1">
      <alignment horizontal="center"/>
    </xf>
    <xf numFmtId="0" fontId="29" fillId="0" borderId="22" xfId="1" applyFont="1" applyFill="1" applyBorder="1" applyAlignment="1">
      <alignment horizontal="center"/>
    </xf>
    <xf numFmtId="0" fontId="29" fillId="0" borderId="61" xfId="1" applyFont="1" applyFill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50" fillId="0" borderId="33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50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left" vertical="center" shrinkToFit="1"/>
    </xf>
    <xf numFmtId="0" fontId="50" fillId="0" borderId="3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62" xfId="1" applyFont="1" applyFill="1" applyBorder="1" applyAlignment="1">
      <alignment horizontal="center" vertical="center" shrinkToFit="1"/>
    </xf>
    <xf numFmtId="49" fontId="29" fillId="0" borderId="27" xfId="1" applyNumberFormat="1" applyFont="1" applyFill="1" applyBorder="1" applyAlignment="1">
      <alignment horizontal="center" vertical="center" shrinkToFit="1"/>
    </xf>
    <xf numFmtId="0" fontId="29" fillId="0" borderId="1" xfId="1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72" xfId="1" applyFont="1" applyFill="1" applyBorder="1" applyAlignment="1">
      <alignment horizontal="center" vertical="center" shrinkToFit="1"/>
    </xf>
    <xf numFmtId="49" fontId="29" fillId="0" borderId="13" xfId="1" applyNumberFormat="1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63" xfId="1" applyFont="1" applyFill="1" applyBorder="1" applyAlignment="1">
      <alignment horizontal="center" vertical="center" shrinkToFit="1"/>
    </xf>
    <xf numFmtId="49" fontId="29" fillId="0" borderId="33" xfId="1" applyNumberFormat="1" applyFont="1" applyFill="1" applyBorder="1" applyAlignment="1">
      <alignment horizontal="center" vertical="center" shrinkToFit="1"/>
    </xf>
    <xf numFmtId="0" fontId="29" fillId="0" borderId="39" xfId="1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 shrinkToFit="1"/>
    </xf>
    <xf numFmtId="0" fontId="6" fillId="0" borderId="42" xfId="1" applyFont="1" applyFill="1" applyBorder="1" applyAlignment="1">
      <alignment horizontal="center" vertical="center" shrinkToFit="1"/>
    </xf>
    <xf numFmtId="0" fontId="29" fillId="0" borderId="73" xfId="1" applyFont="1" applyFill="1" applyBorder="1" applyAlignment="1">
      <alignment horizontal="center"/>
    </xf>
    <xf numFmtId="0" fontId="66" fillId="0" borderId="51" xfId="0" applyFont="1" applyFill="1" applyBorder="1" applyAlignment="1">
      <alignment vertical="center" textRotation="255"/>
    </xf>
    <xf numFmtId="0" fontId="64" fillId="0" borderId="53" xfId="0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vertical="center" textRotation="255"/>
    </xf>
    <xf numFmtId="0" fontId="64" fillId="0" borderId="77" xfId="0" applyFont="1" applyFill="1" applyBorder="1" applyAlignment="1">
      <alignment horizontal="center" vertical="center" shrinkToFit="1"/>
    </xf>
    <xf numFmtId="49" fontId="6" fillId="0" borderId="78" xfId="0" applyNumberFormat="1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49" fontId="6" fillId="0" borderId="62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left" vertical="center" shrinkToFit="1"/>
    </xf>
    <xf numFmtId="0" fontId="47" fillId="0" borderId="48" xfId="0" applyFont="1" applyBorder="1" applyAlignment="1">
      <alignment horizontal="center" vertical="center" textRotation="255" wrapText="1" shrinkToFit="1"/>
    </xf>
    <xf numFmtId="0" fontId="66" fillId="0" borderId="12" xfId="0" applyFont="1" applyFill="1" applyBorder="1" applyAlignment="1">
      <alignment vertical="center" textRotation="255"/>
    </xf>
    <xf numFmtId="49" fontId="6" fillId="0" borderId="32" xfId="0" applyNumberFormat="1" applyFont="1" applyFill="1" applyBorder="1" applyAlignment="1">
      <alignment horizontal="center" vertical="center" shrinkToFit="1"/>
    </xf>
    <xf numFmtId="0" fontId="51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left" vertical="center" shrinkToFit="1"/>
    </xf>
    <xf numFmtId="0" fontId="51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24" fillId="0" borderId="75" xfId="1" applyFont="1" applyFill="1" applyBorder="1" applyAlignment="1">
      <alignment horizontal="center" vertical="center" shrinkToFit="1"/>
    </xf>
    <xf numFmtId="0" fontId="30" fillId="0" borderId="51" xfId="1" applyFont="1" applyFill="1" applyBorder="1" applyAlignment="1">
      <alignment horizontal="center" vertical="center" textRotation="255" shrinkToFit="1"/>
    </xf>
    <xf numFmtId="0" fontId="30" fillId="0" borderId="10" xfId="1" applyFont="1" applyFill="1" applyBorder="1" applyAlignment="1">
      <alignment horizontal="center" vertical="center" textRotation="255" shrinkToFit="1"/>
    </xf>
    <xf numFmtId="0" fontId="30" fillId="0" borderId="12" xfId="1" applyFont="1" applyFill="1" applyBorder="1" applyAlignment="1">
      <alignment horizontal="center" vertical="center" textRotation="255" shrinkToFit="1"/>
    </xf>
    <xf numFmtId="0" fontId="31" fillId="0" borderId="75" xfId="1" applyFont="1" applyFill="1" applyBorder="1" applyAlignment="1">
      <alignment horizontal="center" vertical="center" wrapText="1" shrinkToFit="1"/>
    </xf>
    <xf numFmtId="0" fontId="31" fillId="0" borderId="76" xfId="1" applyFont="1" applyFill="1" applyBorder="1" applyAlignment="1">
      <alignment horizontal="center" vertical="center" wrapText="1" shrinkToFit="1"/>
    </xf>
    <xf numFmtId="0" fontId="31" fillId="0" borderId="65" xfId="1" applyFont="1" applyFill="1" applyBorder="1" applyAlignment="1">
      <alignment horizontal="center" vertical="center" wrapText="1" shrinkToFit="1"/>
    </xf>
    <xf numFmtId="0" fontId="30" fillId="0" borderId="51" xfId="0" applyFont="1" applyFill="1" applyBorder="1" applyAlignment="1">
      <alignment horizontal="center" vertical="center" textRotation="255" shrinkToFit="1"/>
    </xf>
    <xf numFmtId="0" fontId="30" fillId="0" borderId="10" xfId="0" applyFont="1" applyFill="1" applyBorder="1" applyAlignment="1">
      <alignment horizontal="center" vertical="center" textRotation="255" shrinkToFit="1"/>
    </xf>
    <xf numFmtId="0" fontId="30" fillId="0" borderId="12" xfId="0" applyFont="1" applyFill="1" applyBorder="1" applyAlignment="1">
      <alignment horizontal="center" vertical="center" textRotation="255" shrinkToFit="1"/>
    </xf>
    <xf numFmtId="0" fontId="47" fillId="0" borderId="87" xfId="0" applyFont="1" applyBorder="1" applyAlignment="1">
      <alignment horizontal="center" vertical="center" textRotation="255" wrapText="1" shrinkToFit="1"/>
    </xf>
    <xf numFmtId="0" fontId="47" fillId="0" borderId="10" xfId="0" applyFont="1" applyBorder="1" applyAlignment="1">
      <alignment horizontal="center" vertical="center" textRotation="255" wrapText="1" shrinkToFit="1"/>
    </xf>
    <xf numFmtId="0" fontId="47" fillId="0" borderId="88" xfId="0" applyFont="1" applyBorder="1" applyAlignment="1">
      <alignment horizontal="center" vertical="center" textRotation="255" wrapText="1" shrinkToFit="1"/>
    </xf>
    <xf numFmtId="0" fontId="9" fillId="0" borderId="85" xfId="0" applyFont="1" applyFill="1" applyBorder="1" applyAlignment="1">
      <alignment horizontal="center" vertical="center" textRotation="255" wrapText="1" shrinkToFit="1"/>
    </xf>
    <xf numFmtId="0" fontId="6" fillId="0" borderId="86" xfId="0" applyFont="1" applyBorder="1" applyAlignment="1">
      <alignment horizontal="center" vertical="center" textRotation="255" wrapText="1" shrinkToFit="1"/>
    </xf>
    <xf numFmtId="0" fontId="24" fillId="0" borderId="51" xfId="1" applyFont="1" applyFill="1" applyBorder="1" applyAlignment="1">
      <alignment horizontal="center" vertical="center" textRotation="255" shrinkToFit="1"/>
    </xf>
    <xf numFmtId="0" fontId="24" fillId="0" borderId="10" xfId="1" applyFont="1" applyFill="1" applyBorder="1" applyAlignment="1">
      <alignment horizontal="center" vertical="center" textRotation="255" shrinkToFit="1"/>
    </xf>
    <xf numFmtId="0" fontId="24" fillId="0" borderId="12" xfId="1" applyFont="1" applyFill="1" applyBorder="1" applyAlignment="1">
      <alignment horizontal="center" vertical="center" textRotation="255" shrinkToFit="1"/>
    </xf>
    <xf numFmtId="0" fontId="31" fillId="0" borderId="51" xfId="1" applyFont="1" applyFill="1" applyBorder="1" applyAlignment="1">
      <alignment horizontal="center" vertical="center" textRotation="255" shrinkToFit="1"/>
    </xf>
    <xf numFmtId="0" fontId="31" fillId="0" borderId="10" xfId="1" applyFont="1" applyFill="1" applyBorder="1" applyAlignment="1">
      <alignment horizontal="center" vertical="center" textRotation="255" shrinkToFit="1"/>
    </xf>
    <xf numFmtId="0" fontId="31" fillId="0" borderId="12" xfId="1" applyFont="1" applyFill="1" applyBorder="1" applyAlignment="1">
      <alignment horizontal="center" vertical="center" textRotation="255" shrinkToFit="1"/>
    </xf>
    <xf numFmtId="0" fontId="45" fillId="0" borderId="10" xfId="0" applyFont="1" applyBorder="1" applyAlignment="1">
      <alignment horizontal="center" vertical="center" textRotation="255" wrapText="1" shrinkToFit="1"/>
    </xf>
    <xf numFmtId="0" fontId="45" fillId="0" borderId="12" xfId="0" applyFont="1" applyBorder="1" applyAlignment="1">
      <alignment horizontal="center" vertical="center" textRotation="255" wrapText="1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7" fillId="0" borderId="47" xfId="0" applyFont="1" applyBorder="1" applyAlignment="1">
      <alignment horizontal="center" vertical="center" textRotation="255" shrinkToFit="1"/>
    </xf>
    <xf numFmtId="0" fontId="7" fillId="0" borderId="49" xfId="0" applyFont="1" applyBorder="1" applyAlignment="1">
      <alignment horizontal="center" vertical="center" textRotation="255" shrinkToFit="1"/>
    </xf>
    <xf numFmtId="0" fontId="67" fillId="0" borderId="0" xfId="0" applyFont="1" applyAlignment="1">
      <alignment horizontal="center" vertical="center"/>
    </xf>
    <xf numFmtId="0" fontId="32" fillId="0" borderId="9" xfId="1" applyFont="1" applyFill="1" applyBorder="1" applyAlignment="1">
      <alignment horizontal="center" vertical="center" textRotation="255" shrinkToFit="1"/>
    </xf>
    <xf numFmtId="0" fontId="32" fillId="0" borderId="32" xfId="1" applyFont="1" applyFill="1" applyBorder="1" applyAlignment="1">
      <alignment horizontal="center" vertical="center" textRotation="255" shrinkToFit="1"/>
    </xf>
    <xf numFmtId="0" fontId="27" fillId="6" borderId="14" xfId="1" applyFont="1" applyFill="1" applyBorder="1" applyAlignment="1">
      <alignment horizontal="center" vertical="center" textRotation="255" shrinkToFit="1"/>
    </xf>
    <xf numFmtId="0" fontId="27" fillId="6" borderId="13" xfId="1" applyFont="1" applyFill="1" applyBorder="1" applyAlignment="1">
      <alignment horizontal="center" vertical="center" textRotation="255" shrinkToFit="1"/>
    </xf>
    <xf numFmtId="0" fontId="27" fillId="6" borderId="33" xfId="1" applyFont="1" applyFill="1" applyBorder="1" applyAlignment="1">
      <alignment horizontal="center" vertical="center" textRotation="255" shrinkToFit="1"/>
    </xf>
    <xf numFmtId="0" fontId="24" fillId="0" borderId="19" xfId="1" applyFont="1" applyFill="1" applyBorder="1" applyAlignment="1">
      <alignment horizontal="center" vertical="center" textRotation="255" shrinkToFit="1"/>
    </xf>
    <xf numFmtId="0" fontId="24" fillId="0" borderId="21" xfId="1" applyFont="1" applyFill="1" applyBorder="1" applyAlignment="1">
      <alignment horizontal="center" vertical="center" textRotation="255" shrinkToFit="1"/>
    </xf>
    <xf numFmtId="0" fontId="31" fillId="0" borderId="21" xfId="1" applyFont="1" applyFill="1" applyBorder="1" applyAlignment="1">
      <alignment horizontal="center" vertical="center" textRotation="255" shrinkToFit="1"/>
    </xf>
    <xf numFmtId="0" fontId="27" fillId="6" borderId="20" xfId="1" applyFont="1" applyFill="1" applyBorder="1" applyAlignment="1">
      <alignment horizontal="center" vertical="center" textRotation="255" shrinkToFit="1"/>
    </xf>
    <xf numFmtId="0" fontId="27" fillId="6" borderId="23" xfId="1" applyFont="1" applyFill="1" applyBorder="1" applyAlignment="1">
      <alignment horizontal="center" vertical="center" textRotation="255" shrinkToFit="1"/>
    </xf>
    <xf numFmtId="0" fontId="31" fillId="0" borderId="26" xfId="1" applyFont="1" applyFill="1" applyBorder="1" applyAlignment="1">
      <alignment horizontal="center" vertical="center" textRotation="255" shrinkToFit="1"/>
    </xf>
    <xf numFmtId="0" fontId="31" fillId="0" borderId="9" xfId="1" applyFont="1" applyFill="1" applyBorder="1" applyAlignment="1">
      <alignment horizontal="center" vertical="center" textRotation="255" shrinkToFit="1"/>
    </xf>
    <xf numFmtId="0" fontId="27" fillId="6" borderId="27" xfId="1" applyFont="1" applyFill="1" applyBorder="1" applyAlignment="1">
      <alignment horizontal="center" vertical="center" textRotation="255" shrinkToFit="1"/>
    </xf>
    <xf numFmtId="0" fontId="38" fillId="0" borderId="36" xfId="0" applyFont="1" applyFill="1" applyBorder="1" applyAlignment="1">
      <alignment horizontal="center" vertical="center" textRotation="255" wrapText="1" shrinkToFit="1"/>
    </xf>
    <xf numFmtId="0" fontId="42" fillId="0" borderId="37" xfId="0" applyFont="1" applyBorder="1" applyAlignment="1">
      <alignment horizontal="center" vertical="center" textRotation="255" wrapText="1" shrinkToFit="1"/>
    </xf>
    <xf numFmtId="0" fontId="39" fillId="0" borderId="61" xfId="0" applyFont="1" applyFill="1" applyBorder="1" applyAlignment="1">
      <alignment horizontal="center" vertical="center" textRotation="255"/>
    </xf>
    <xf numFmtId="0" fontId="39" fillId="0" borderId="57" xfId="0" applyFont="1" applyFill="1" applyBorder="1" applyAlignment="1">
      <alignment horizontal="center" vertical="center" textRotation="255"/>
    </xf>
    <xf numFmtId="0" fontId="39" fillId="0" borderId="28" xfId="0" applyFont="1" applyFill="1" applyBorder="1" applyAlignment="1">
      <alignment horizontal="center" vertical="center" textRotation="255"/>
    </xf>
    <xf numFmtId="0" fontId="31" fillId="0" borderId="23" xfId="1" applyFont="1" applyFill="1" applyBorder="1" applyAlignment="1">
      <alignment horizontal="center" vertical="center" wrapText="1" shrinkToFit="1"/>
    </xf>
    <xf numFmtId="0" fontId="24" fillId="0" borderId="9" xfId="1" applyFont="1" applyFill="1" applyBorder="1" applyAlignment="1">
      <alignment horizontal="center" vertical="center" textRotation="255" shrinkToFit="1"/>
    </xf>
    <xf numFmtId="0" fontId="31" fillId="0" borderId="32" xfId="1" applyFont="1" applyFill="1" applyBorder="1" applyAlignment="1">
      <alignment horizontal="center" vertical="center" textRotation="255" shrinkToFit="1"/>
    </xf>
    <xf numFmtId="0" fontId="30" fillId="0" borderId="6" xfId="1" applyFont="1" applyFill="1" applyBorder="1" applyAlignment="1">
      <alignment horizontal="center" vertical="center" textRotation="255" shrinkToFit="1"/>
    </xf>
    <xf numFmtId="0" fontId="30" fillId="0" borderId="0" xfId="1" applyFont="1" applyFill="1" applyBorder="1" applyAlignment="1">
      <alignment horizontal="center" vertical="center" textRotation="255" shrinkToFit="1"/>
    </xf>
    <xf numFmtId="0" fontId="30" fillId="0" borderId="46" xfId="1" applyFont="1" applyFill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textRotation="255" shrinkToFit="1"/>
    </xf>
    <xf numFmtId="0" fontId="30" fillId="0" borderId="47" xfId="0" applyFont="1" applyFill="1" applyBorder="1" applyAlignment="1">
      <alignment horizontal="center" vertical="center" textRotation="255" shrinkToFit="1"/>
    </xf>
    <xf numFmtId="0" fontId="30" fillId="0" borderId="32" xfId="0" applyFont="1" applyFill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0" fillId="0" borderId="7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6" xfId="0" applyBorder="1" applyAlignment="1">
      <alignment vertical="center" shrinkToFit="1"/>
    </xf>
    <xf numFmtId="0" fontId="0" fillId="0" borderId="76" xfId="0" applyBorder="1" applyAlignment="1">
      <alignment horizontal="center" vertical="center" wrapText="1" shrinkToFit="1"/>
    </xf>
    <xf numFmtId="0" fontId="50" fillId="0" borderId="52" xfId="0" applyFont="1" applyFill="1" applyBorder="1" applyAlignment="1">
      <alignment horizontal="left" vertical="center" shrinkToFit="1"/>
    </xf>
    <xf numFmtId="0" fontId="50" fillId="0" borderId="29" xfId="0" applyFont="1" applyFill="1" applyBorder="1" applyAlignment="1">
      <alignment horizontal="left" vertical="center" shrinkToFit="1"/>
    </xf>
    <xf numFmtId="0" fontId="50" fillId="0" borderId="31" xfId="0" applyFont="1" applyFill="1" applyBorder="1" applyAlignment="1">
      <alignment horizontal="left" vertical="center" shrinkToFit="1"/>
    </xf>
    <xf numFmtId="0" fontId="50" fillId="0" borderId="41" xfId="0" applyFont="1" applyFill="1" applyBorder="1" applyAlignment="1">
      <alignment horizontal="left" vertical="center" shrinkToFit="1"/>
    </xf>
    <xf numFmtId="0" fontId="50" fillId="0" borderId="42" xfId="0" applyFont="1" applyFill="1" applyBorder="1" applyAlignment="1">
      <alignment horizontal="left" vertical="center" shrinkToFit="1"/>
    </xf>
    <xf numFmtId="0" fontId="65" fillId="0" borderId="52" xfId="0" applyFont="1" applyFill="1" applyBorder="1">
      <alignment vertical="center"/>
    </xf>
    <xf numFmtId="0" fontId="65" fillId="0" borderId="29" xfId="0" applyFont="1" applyFill="1" applyBorder="1">
      <alignment vertical="center"/>
    </xf>
    <xf numFmtId="0" fontId="7" fillId="0" borderId="48" xfId="0" applyFont="1" applyBorder="1" applyAlignment="1">
      <alignment horizontal="center" vertical="center" textRotation="255" shrinkToFit="1"/>
    </xf>
    <xf numFmtId="0" fontId="65" fillId="0" borderId="42" xfId="0" applyFont="1" applyFill="1" applyBorder="1">
      <alignment vertical="center"/>
    </xf>
    <xf numFmtId="0" fontId="0" fillId="0" borderId="65" xfId="0" applyBorder="1" applyAlignment="1">
      <alignment horizontal="center" vertical="center" wrapText="1" shrinkToFit="1"/>
    </xf>
    <xf numFmtId="0" fontId="6" fillId="0" borderId="9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0" fillId="0" borderId="65" xfId="0" applyBorder="1" applyAlignment="1">
      <alignment vertical="center" shrinkToFit="1"/>
    </xf>
  </cellXfs>
  <cellStyles count="2">
    <cellStyle name="常规" xfId="0" builtinId="0"/>
    <cellStyle name="常规 2" xfId="1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A25" sqref="A25:H25"/>
    </sheetView>
  </sheetViews>
  <sheetFormatPr defaultRowHeight="14.4"/>
  <cols>
    <col min="1" max="1" width="7" customWidth="1"/>
    <col min="2" max="2" width="3.6640625" customWidth="1"/>
    <col min="3" max="3" width="4.109375" customWidth="1"/>
    <col min="4" max="4" width="21.88671875" customWidth="1"/>
    <col min="5" max="5" width="9.109375" style="318" customWidth="1"/>
    <col min="6" max="6" width="8.5546875" style="318" customWidth="1"/>
    <col min="7" max="7" width="6.77734375" customWidth="1"/>
    <col min="8" max="8" width="8.44140625" customWidth="1"/>
    <col min="9" max="9" width="14.109375" style="11" customWidth="1"/>
    <col min="10" max="10" width="18.77734375" style="11" customWidth="1"/>
    <col min="11" max="12" width="8.88671875" style="11"/>
    <col min="13" max="13" width="8.88671875" style="1"/>
  </cols>
  <sheetData>
    <row r="1" spans="1:13" ht="41.4" customHeight="1" thickBot="1">
      <c r="A1" s="396" t="s">
        <v>209</v>
      </c>
      <c r="B1" s="455"/>
      <c r="C1" s="455"/>
      <c r="D1" s="455"/>
      <c r="E1" s="455"/>
      <c r="F1" s="455"/>
      <c r="G1" s="455"/>
      <c r="H1" s="465"/>
    </row>
    <row r="2" spans="1:13" ht="17.399999999999999" customHeight="1" thickBot="1">
      <c r="A2" s="288" t="s">
        <v>197</v>
      </c>
      <c r="B2" s="289"/>
      <c r="C2" s="392" t="s">
        <v>208</v>
      </c>
      <c r="D2" s="452"/>
      <c r="E2" s="452"/>
      <c r="F2" s="452"/>
      <c r="G2" s="452"/>
      <c r="H2" s="453"/>
    </row>
    <row r="3" spans="1:13" ht="22.2" thickBot="1">
      <c r="A3" s="185" t="s">
        <v>0</v>
      </c>
      <c r="B3" s="186" t="s">
        <v>48</v>
      </c>
      <c r="C3" s="186" t="s">
        <v>49</v>
      </c>
      <c r="D3" s="187" t="s">
        <v>52</v>
      </c>
      <c r="E3" s="188" t="s">
        <v>53</v>
      </c>
      <c r="F3" s="310" t="s">
        <v>141</v>
      </c>
      <c r="G3" s="328" t="s">
        <v>202</v>
      </c>
      <c r="H3" s="284" t="s">
        <v>153</v>
      </c>
      <c r="I3" s="253"/>
      <c r="K3" s="228"/>
      <c r="L3"/>
      <c r="M3"/>
    </row>
    <row r="4" spans="1:13" ht="19.95" customHeight="1">
      <c r="A4" s="407" t="s">
        <v>1</v>
      </c>
      <c r="B4" s="393" t="s">
        <v>56</v>
      </c>
      <c r="C4" s="201">
        <v>1</v>
      </c>
      <c r="D4" s="174" t="s">
        <v>58</v>
      </c>
      <c r="E4" s="319" t="s">
        <v>59</v>
      </c>
      <c r="F4" s="311">
        <v>110</v>
      </c>
      <c r="G4" s="201">
        <v>97</v>
      </c>
      <c r="H4" s="204" t="s">
        <v>60</v>
      </c>
      <c r="I4" s="253"/>
      <c r="K4" s="1"/>
      <c r="L4"/>
      <c r="M4"/>
    </row>
    <row r="5" spans="1:13" ht="19.95" customHeight="1">
      <c r="A5" s="408"/>
      <c r="B5" s="394"/>
      <c r="C5" s="211">
        <v>2</v>
      </c>
      <c r="D5" s="106" t="s">
        <v>63</v>
      </c>
      <c r="E5" s="320" t="s">
        <v>64</v>
      </c>
      <c r="F5" s="312">
        <v>110</v>
      </c>
      <c r="G5" s="207" t="s">
        <v>62</v>
      </c>
      <c r="H5" s="210" t="s">
        <v>152</v>
      </c>
      <c r="I5" s="253"/>
      <c r="K5" s="1"/>
      <c r="L5"/>
      <c r="M5"/>
    </row>
    <row r="6" spans="1:13" ht="19.95" customHeight="1" thickBot="1">
      <c r="A6" s="408"/>
      <c r="B6" s="394"/>
      <c r="C6" s="211">
        <v>3</v>
      </c>
      <c r="D6" s="106" t="s">
        <v>68</v>
      </c>
      <c r="E6" s="320" t="s">
        <v>69</v>
      </c>
      <c r="F6" s="312">
        <v>110</v>
      </c>
      <c r="G6" s="207" t="s">
        <v>67</v>
      </c>
      <c r="H6" s="210" t="s">
        <v>154</v>
      </c>
      <c r="I6" s="253"/>
      <c r="K6" s="1"/>
      <c r="L6"/>
      <c r="M6"/>
    </row>
    <row r="7" spans="1:13" ht="19.95" customHeight="1" thickTop="1">
      <c r="A7" s="408"/>
      <c r="B7" s="394"/>
      <c r="C7" s="304">
        <v>4</v>
      </c>
      <c r="D7" s="197" t="s">
        <v>73</v>
      </c>
      <c r="E7" s="320" t="s">
        <v>146</v>
      </c>
      <c r="F7" s="312">
        <v>130</v>
      </c>
      <c r="G7" s="224" t="s">
        <v>72</v>
      </c>
      <c r="H7" s="210" t="s">
        <v>148</v>
      </c>
      <c r="I7" s="253"/>
      <c r="K7" s="1"/>
      <c r="L7"/>
      <c r="M7"/>
    </row>
    <row r="8" spans="1:13" ht="19.95" customHeight="1">
      <c r="A8" s="408"/>
      <c r="B8" s="394"/>
      <c r="C8" s="211">
        <v>5</v>
      </c>
      <c r="D8" s="197" t="s">
        <v>77</v>
      </c>
      <c r="E8" s="320" t="s">
        <v>78</v>
      </c>
      <c r="F8" s="312">
        <v>110</v>
      </c>
      <c r="G8" s="211">
        <v>90</v>
      </c>
      <c r="H8" s="210" t="s">
        <v>79</v>
      </c>
      <c r="K8" s="1"/>
      <c r="L8"/>
      <c r="M8"/>
    </row>
    <row r="9" spans="1:13" ht="19.95" customHeight="1" thickBot="1">
      <c r="A9" s="408"/>
      <c r="B9" s="394"/>
      <c r="C9" s="211">
        <v>6</v>
      </c>
      <c r="D9" s="197" t="s">
        <v>81</v>
      </c>
      <c r="E9" s="320" t="s">
        <v>82</v>
      </c>
      <c r="F9" s="312">
        <v>110</v>
      </c>
      <c r="G9" s="211">
        <v>108</v>
      </c>
      <c r="H9" s="210" t="s">
        <v>83</v>
      </c>
      <c r="K9" s="1"/>
      <c r="L9"/>
      <c r="M9"/>
    </row>
    <row r="10" spans="1:13" ht="19.95" customHeight="1" thickTop="1">
      <c r="A10" s="408"/>
      <c r="B10" s="394"/>
      <c r="C10" s="304">
        <v>7</v>
      </c>
      <c r="D10" s="197" t="s">
        <v>85</v>
      </c>
      <c r="E10" s="320" t="s">
        <v>86</v>
      </c>
      <c r="F10" s="312">
        <v>110</v>
      </c>
      <c r="G10" s="211">
        <v>84</v>
      </c>
      <c r="H10" s="210" t="s">
        <v>87</v>
      </c>
      <c r="K10" s="1"/>
      <c r="L10"/>
      <c r="M10"/>
    </row>
    <row r="11" spans="1:13" ht="19.95" customHeight="1">
      <c r="A11" s="408"/>
      <c r="B11" s="394"/>
      <c r="C11" s="211">
        <v>8</v>
      </c>
      <c r="D11" s="198" t="s">
        <v>156</v>
      </c>
      <c r="E11" s="320" t="s">
        <v>145</v>
      </c>
      <c r="F11" s="312">
        <v>130</v>
      </c>
      <c r="G11" s="214">
        <v>133</v>
      </c>
      <c r="H11" s="210" t="s">
        <v>91</v>
      </c>
      <c r="K11" s="1"/>
      <c r="L11"/>
      <c r="M11"/>
    </row>
    <row r="12" spans="1:13" ht="19.95" customHeight="1" thickBot="1">
      <c r="A12" s="408"/>
      <c r="B12" s="394"/>
      <c r="C12" s="211">
        <v>9</v>
      </c>
      <c r="D12" s="198" t="s">
        <v>157</v>
      </c>
      <c r="E12" s="320" t="s">
        <v>94</v>
      </c>
      <c r="F12" s="312">
        <v>110</v>
      </c>
      <c r="G12" s="215">
        <v>114</v>
      </c>
      <c r="H12" s="217" t="s">
        <v>95</v>
      </c>
      <c r="K12" s="1"/>
      <c r="L12"/>
      <c r="M12"/>
    </row>
    <row r="13" spans="1:13" ht="19.95" customHeight="1" thickTop="1" thickBot="1">
      <c r="A13" s="409"/>
      <c r="B13" s="394"/>
      <c r="C13" s="305">
        <v>10</v>
      </c>
      <c r="D13" s="285" t="s">
        <v>97</v>
      </c>
      <c r="E13" s="321" t="s">
        <v>126</v>
      </c>
      <c r="F13" s="313">
        <v>180</v>
      </c>
      <c r="G13" s="286">
        <v>139</v>
      </c>
      <c r="H13" s="287" t="s">
        <v>147</v>
      </c>
      <c r="K13" s="1"/>
      <c r="L13"/>
      <c r="M13"/>
    </row>
    <row r="14" spans="1:13" ht="14.4" customHeight="1" thickBot="1">
      <c r="A14" s="410" t="s">
        <v>21</v>
      </c>
      <c r="B14" s="394"/>
      <c r="C14" s="392" t="s">
        <v>201</v>
      </c>
      <c r="D14" s="452"/>
      <c r="E14" s="452"/>
      <c r="F14" s="452"/>
      <c r="G14" s="452"/>
      <c r="H14" s="453"/>
      <c r="J14" s="281"/>
    </row>
    <row r="15" spans="1:13" ht="22.2" customHeight="1" thickBot="1">
      <c r="A15" s="411"/>
      <c r="B15" s="394"/>
      <c r="C15" s="306" t="s">
        <v>49</v>
      </c>
      <c r="D15" s="307" t="s">
        <v>52</v>
      </c>
      <c r="E15" s="308" t="s">
        <v>53</v>
      </c>
      <c r="F15" s="310" t="s">
        <v>141</v>
      </c>
      <c r="G15" s="328" t="s">
        <v>202</v>
      </c>
      <c r="H15" s="309" t="s">
        <v>153</v>
      </c>
      <c r="K15" s="1"/>
      <c r="L15"/>
      <c r="M15"/>
    </row>
    <row r="16" spans="1:13" ht="22.2" customHeight="1">
      <c r="A16" s="411"/>
      <c r="B16" s="394"/>
      <c r="C16" s="353">
        <v>1</v>
      </c>
      <c r="D16" s="354"/>
      <c r="E16" s="355" t="s">
        <v>94</v>
      </c>
      <c r="F16" s="356">
        <v>110</v>
      </c>
      <c r="G16" s="357">
        <v>110</v>
      </c>
      <c r="H16" s="358" t="s">
        <v>151</v>
      </c>
      <c r="K16" s="1"/>
      <c r="L16"/>
      <c r="M16"/>
    </row>
    <row r="17" spans="1:13" ht="18.600000000000001" customHeight="1">
      <c r="A17" s="411"/>
      <c r="B17" s="394"/>
      <c r="C17" s="359">
        <v>2</v>
      </c>
      <c r="D17" s="360"/>
      <c r="E17" s="320" t="s">
        <v>59</v>
      </c>
      <c r="F17" s="361">
        <v>110</v>
      </c>
      <c r="G17" s="362">
        <v>100</v>
      </c>
      <c r="H17" s="210" t="s">
        <v>151</v>
      </c>
      <c r="K17" s="1"/>
      <c r="L17"/>
      <c r="M17"/>
    </row>
    <row r="18" spans="1:13" ht="19.2" customHeight="1">
      <c r="A18" s="411"/>
      <c r="B18" s="394"/>
      <c r="C18" s="359">
        <v>3</v>
      </c>
      <c r="D18" s="360"/>
      <c r="E18" s="320" t="s">
        <v>64</v>
      </c>
      <c r="F18" s="361">
        <v>110</v>
      </c>
      <c r="G18" s="362">
        <v>110</v>
      </c>
      <c r="H18" s="210" t="s">
        <v>101</v>
      </c>
      <c r="K18" s="1"/>
      <c r="L18"/>
      <c r="M18"/>
    </row>
    <row r="19" spans="1:13" ht="19.2" customHeight="1" thickBot="1">
      <c r="A19" s="412"/>
      <c r="B19" s="394"/>
      <c r="C19" s="363">
        <v>4</v>
      </c>
      <c r="D19" s="364"/>
      <c r="E19" s="365" t="s">
        <v>74</v>
      </c>
      <c r="F19" s="366">
        <v>130</v>
      </c>
      <c r="G19" s="367">
        <v>100</v>
      </c>
      <c r="H19" s="368" t="s">
        <v>199</v>
      </c>
      <c r="K19" s="1"/>
      <c r="L19"/>
      <c r="M19"/>
    </row>
    <row r="20" spans="1:13" ht="22.2" customHeight="1">
      <c r="A20" s="413" t="s">
        <v>130</v>
      </c>
      <c r="B20" s="394"/>
      <c r="C20" s="353">
        <v>10</v>
      </c>
      <c r="D20" s="354"/>
      <c r="E20" s="369" t="s">
        <v>78</v>
      </c>
      <c r="F20" s="356">
        <v>110</v>
      </c>
      <c r="G20" s="357">
        <v>110</v>
      </c>
      <c r="H20" s="358" t="s">
        <v>194</v>
      </c>
      <c r="K20" s="1"/>
      <c r="L20"/>
      <c r="M20"/>
    </row>
    <row r="21" spans="1:13" ht="21" customHeight="1" thickBot="1">
      <c r="A21" s="413"/>
      <c r="B21" s="394"/>
      <c r="C21" s="359">
        <v>11</v>
      </c>
      <c r="D21" s="360"/>
      <c r="E21" s="365" t="s">
        <v>144</v>
      </c>
      <c r="F21" s="361">
        <v>110</v>
      </c>
      <c r="G21" s="362">
        <v>100</v>
      </c>
      <c r="H21" s="210" t="s">
        <v>155</v>
      </c>
      <c r="K21" s="1"/>
      <c r="L21"/>
      <c r="M21"/>
    </row>
    <row r="22" spans="1:13" ht="20.399999999999999" customHeight="1">
      <c r="A22" s="413"/>
      <c r="B22" s="394"/>
      <c r="C22" s="359">
        <v>12</v>
      </c>
      <c r="D22" s="360"/>
      <c r="E22" s="320" t="s">
        <v>82</v>
      </c>
      <c r="F22" s="361">
        <v>110</v>
      </c>
      <c r="G22" s="362">
        <v>110</v>
      </c>
      <c r="H22" s="210" t="s">
        <v>107</v>
      </c>
      <c r="K22" s="1"/>
      <c r="L22"/>
      <c r="M22"/>
    </row>
    <row r="23" spans="1:13" ht="22.2" customHeight="1" thickBot="1">
      <c r="A23" s="414"/>
      <c r="B23" s="395"/>
      <c r="C23" s="363">
        <v>13</v>
      </c>
      <c r="D23" s="364"/>
      <c r="E23" s="365" t="s">
        <v>86</v>
      </c>
      <c r="F23" s="366">
        <v>110</v>
      </c>
      <c r="G23" s="367">
        <v>100</v>
      </c>
      <c r="H23" s="368" t="s">
        <v>107</v>
      </c>
      <c r="K23" s="1"/>
      <c r="L23"/>
      <c r="M23"/>
    </row>
    <row r="24" spans="1:13" ht="16.2" thickBot="1">
      <c r="A24" s="14"/>
      <c r="B24" s="14"/>
      <c r="C24" s="14"/>
      <c r="D24" s="14"/>
      <c r="E24" s="56"/>
      <c r="F24" s="56"/>
      <c r="H24" s="42"/>
    </row>
    <row r="25" spans="1:13" ht="33" customHeight="1" thickBot="1">
      <c r="A25" s="396" t="s">
        <v>209</v>
      </c>
      <c r="B25" s="397"/>
      <c r="C25" s="397"/>
      <c r="D25" s="397"/>
      <c r="E25" s="397"/>
      <c r="F25" s="397"/>
      <c r="G25" s="397"/>
      <c r="H25" s="398"/>
      <c r="I25" s="66"/>
      <c r="J25" s="258"/>
    </row>
    <row r="26" spans="1:13" ht="21" customHeight="1" thickBot="1">
      <c r="A26" s="288" t="s">
        <v>197</v>
      </c>
      <c r="B26" s="289"/>
      <c r="C26" s="392" t="s">
        <v>198</v>
      </c>
      <c r="D26" s="452"/>
      <c r="E26" s="452"/>
      <c r="F26" s="452"/>
      <c r="G26" s="452"/>
      <c r="H26" s="453"/>
      <c r="I26" s="66"/>
      <c r="J26" s="258"/>
    </row>
    <row r="27" spans="1:13" ht="29.4" customHeight="1" thickBot="1">
      <c r="A27" s="178" t="s">
        <v>0</v>
      </c>
      <c r="B27" s="179" t="s">
        <v>42</v>
      </c>
      <c r="C27" s="180" t="s">
        <v>41</v>
      </c>
      <c r="D27" s="181" t="s">
        <v>40</v>
      </c>
      <c r="E27" s="322" t="s">
        <v>39</v>
      </c>
      <c r="F27" s="183" t="s">
        <v>142</v>
      </c>
      <c r="G27" s="328" t="s">
        <v>202</v>
      </c>
      <c r="H27" s="176" t="s">
        <v>207</v>
      </c>
      <c r="K27" s="1"/>
      <c r="L27"/>
      <c r="M27"/>
    </row>
    <row r="28" spans="1:13" ht="15" customHeight="1">
      <c r="A28" s="415" t="s">
        <v>1</v>
      </c>
      <c r="B28" s="399" t="s">
        <v>2</v>
      </c>
      <c r="C28" s="292">
        <v>11</v>
      </c>
      <c r="D28" s="293" t="s">
        <v>3</v>
      </c>
      <c r="E28" s="323" t="s">
        <v>31</v>
      </c>
      <c r="F28" s="314">
        <v>117</v>
      </c>
      <c r="G28" s="292">
        <v>81</v>
      </c>
      <c r="H28" s="456" t="s">
        <v>4</v>
      </c>
      <c r="K28" s="1"/>
      <c r="L28"/>
      <c r="M28"/>
    </row>
    <row r="29" spans="1:13" ht="15" thickBot="1">
      <c r="A29" s="416"/>
      <c r="B29" s="400"/>
      <c r="C29" s="292">
        <v>12</v>
      </c>
      <c r="D29" s="293" t="s">
        <v>5</v>
      </c>
      <c r="E29" s="324" t="s">
        <v>38</v>
      </c>
      <c r="F29" s="315">
        <v>150</v>
      </c>
      <c r="G29" s="292">
        <v>92</v>
      </c>
      <c r="H29" s="457" t="s">
        <v>6</v>
      </c>
      <c r="K29" s="1"/>
      <c r="L29"/>
      <c r="M29"/>
    </row>
    <row r="30" spans="1:13" ht="15" thickTop="1">
      <c r="A30" s="416"/>
      <c r="B30" s="400"/>
      <c r="C30" s="294">
        <v>13</v>
      </c>
      <c r="D30" s="295" t="s">
        <v>7</v>
      </c>
      <c r="E30" s="324" t="s">
        <v>35</v>
      </c>
      <c r="F30" s="315">
        <v>96</v>
      </c>
      <c r="G30" s="296">
        <v>95</v>
      </c>
      <c r="H30" s="457" t="s">
        <v>11</v>
      </c>
      <c r="K30" s="1"/>
      <c r="L30"/>
      <c r="M30"/>
    </row>
    <row r="31" spans="1:13">
      <c r="A31" s="416"/>
      <c r="B31" s="400"/>
      <c r="C31" s="292">
        <v>14</v>
      </c>
      <c r="D31" s="293" t="s">
        <v>9</v>
      </c>
      <c r="E31" s="324" t="s">
        <v>37</v>
      </c>
      <c r="F31" s="315">
        <v>150</v>
      </c>
      <c r="G31" s="297">
        <v>136</v>
      </c>
      <c r="H31" s="457" t="s">
        <v>8</v>
      </c>
      <c r="K31" s="1"/>
      <c r="L31"/>
      <c r="M31"/>
    </row>
    <row r="32" spans="1:13" ht="15" thickBot="1">
      <c r="A32" s="416"/>
      <c r="B32" s="400"/>
      <c r="C32" s="292">
        <v>15</v>
      </c>
      <c r="D32" s="293" t="s">
        <v>46</v>
      </c>
      <c r="E32" s="324" t="s">
        <v>36</v>
      </c>
      <c r="F32" s="315">
        <v>120</v>
      </c>
      <c r="G32" s="292">
        <v>97</v>
      </c>
      <c r="H32" s="457" t="s">
        <v>10</v>
      </c>
      <c r="K32" s="2"/>
      <c r="L32"/>
      <c r="M32"/>
    </row>
    <row r="33" spans="1:13" ht="15" thickTop="1">
      <c r="A33" s="416"/>
      <c r="B33" s="400"/>
      <c r="C33" s="294">
        <v>16</v>
      </c>
      <c r="D33" s="293" t="s">
        <v>12</v>
      </c>
      <c r="E33" s="324" t="s">
        <v>34</v>
      </c>
      <c r="F33" s="315">
        <v>150</v>
      </c>
      <c r="G33" s="296">
        <v>112</v>
      </c>
      <c r="H33" s="457" t="s">
        <v>13</v>
      </c>
      <c r="K33" s="2"/>
      <c r="L33"/>
      <c r="M33"/>
    </row>
    <row r="34" spans="1:13" ht="14.4" customHeight="1">
      <c r="A34" s="416"/>
      <c r="B34" s="400"/>
      <c r="C34" s="292">
        <v>17</v>
      </c>
      <c r="D34" s="293" t="s">
        <v>14</v>
      </c>
      <c r="E34" s="324" t="s">
        <v>33</v>
      </c>
      <c r="F34" s="315">
        <v>120</v>
      </c>
      <c r="G34" s="296">
        <v>107</v>
      </c>
      <c r="H34" s="457" t="s">
        <v>15</v>
      </c>
      <c r="K34" s="1"/>
      <c r="L34"/>
      <c r="M34"/>
    </row>
    <row r="35" spans="1:13" ht="15" thickBot="1">
      <c r="A35" s="416"/>
      <c r="B35" s="400"/>
      <c r="C35" s="292">
        <v>18</v>
      </c>
      <c r="D35" s="298" t="s">
        <v>16</v>
      </c>
      <c r="E35" s="324" t="s">
        <v>27</v>
      </c>
      <c r="F35" s="315">
        <v>116</v>
      </c>
      <c r="G35" s="299">
        <v>84</v>
      </c>
      <c r="H35" s="457" t="s">
        <v>17</v>
      </c>
      <c r="K35" s="1"/>
      <c r="L35"/>
      <c r="M35"/>
    </row>
    <row r="36" spans="1:13" ht="15" thickTop="1">
      <c r="A36" s="416"/>
      <c r="B36" s="400"/>
      <c r="C36" s="294">
        <v>19</v>
      </c>
      <c r="D36" s="300" t="s">
        <v>18</v>
      </c>
      <c r="E36" s="324" t="s">
        <v>26</v>
      </c>
      <c r="F36" s="315">
        <v>150</v>
      </c>
      <c r="G36" s="301">
        <v>141</v>
      </c>
      <c r="H36" s="457" t="s">
        <v>19</v>
      </c>
      <c r="K36" s="1"/>
      <c r="L36"/>
      <c r="M36"/>
    </row>
    <row r="37" spans="1:13" ht="15" thickBot="1">
      <c r="A37" s="417"/>
      <c r="B37" s="400"/>
      <c r="C37" s="302">
        <v>20</v>
      </c>
      <c r="D37" s="303" t="s">
        <v>132</v>
      </c>
      <c r="E37" s="325" t="s">
        <v>32</v>
      </c>
      <c r="F37" s="316">
        <v>96</v>
      </c>
      <c r="G37" s="299">
        <v>67</v>
      </c>
      <c r="H37" s="458" t="s">
        <v>20</v>
      </c>
      <c r="K37" s="1"/>
      <c r="L37"/>
      <c r="M37"/>
    </row>
    <row r="38" spans="1:13" ht="21.6" customHeight="1" thickBot="1">
      <c r="A38" s="415" t="s">
        <v>127</v>
      </c>
      <c r="B38" s="400"/>
      <c r="C38" s="392" t="s">
        <v>201</v>
      </c>
      <c r="D38" s="452"/>
      <c r="E38" s="452"/>
      <c r="F38" s="452"/>
      <c r="G38" s="452"/>
      <c r="H38" s="453"/>
      <c r="J38" s="92"/>
    </row>
    <row r="39" spans="1:13" ht="21.6" customHeight="1" thickBot="1">
      <c r="A39" s="416"/>
      <c r="B39" s="400"/>
      <c r="C39" s="306" t="s">
        <v>49</v>
      </c>
      <c r="D39" s="307" t="s">
        <v>52</v>
      </c>
      <c r="E39" s="308" t="s">
        <v>53</v>
      </c>
      <c r="F39" s="310" t="s">
        <v>141</v>
      </c>
      <c r="G39" s="328" t="s">
        <v>202</v>
      </c>
      <c r="H39" s="309" t="s">
        <v>153</v>
      </c>
      <c r="K39" s="1"/>
      <c r="L39"/>
      <c r="M39"/>
    </row>
    <row r="40" spans="1:13" ht="15.6" customHeight="1">
      <c r="A40" s="416"/>
      <c r="B40" s="400"/>
      <c r="C40" s="331">
        <v>5</v>
      </c>
      <c r="D40" s="332"/>
      <c r="E40" s="333" t="s">
        <v>31</v>
      </c>
      <c r="F40" s="334">
        <v>117</v>
      </c>
      <c r="G40" s="335">
        <v>100</v>
      </c>
      <c r="H40" s="459" t="s">
        <v>22</v>
      </c>
      <c r="K40" s="1"/>
      <c r="L40"/>
      <c r="M40"/>
    </row>
    <row r="41" spans="1:13" ht="15" customHeight="1" thickBot="1">
      <c r="A41" s="416"/>
      <c r="B41" s="400"/>
      <c r="C41" s="336">
        <v>6</v>
      </c>
      <c r="D41" s="330"/>
      <c r="E41" s="324" t="s">
        <v>30</v>
      </c>
      <c r="F41" s="315">
        <v>150</v>
      </c>
      <c r="G41" s="337">
        <v>100</v>
      </c>
      <c r="H41" s="457" t="s">
        <v>22</v>
      </c>
      <c r="K41" s="1"/>
      <c r="L41"/>
      <c r="M41"/>
    </row>
    <row r="42" spans="1:13" ht="15" thickTop="1">
      <c r="A42" s="416"/>
      <c r="B42" s="400"/>
      <c r="C42" s="338">
        <v>7</v>
      </c>
      <c r="D42" s="330"/>
      <c r="E42" s="324" t="s">
        <v>28</v>
      </c>
      <c r="F42" s="315">
        <v>96</v>
      </c>
      <c r="G42" s="337">
        <v>90</v>
      </c>
      <c r="H42" s="457" t="s">
        <v>22</v>
      </c>
      <c r="K42" s="1"/>
      <c r="L42"/>
      <c r="M42"/>
    </row>
    <row r="43" spans="1:13" ht="24" customHeight="1" thickBot="1">
      <c r="A43" s="417"/>
      <c r="B43" s="400"/>
      <c r="C43" s="339">
        <v>8</v>
      </c>
      <c r="D43" s="329"/>
      <c r="E43" s="340" t="s">
        <v>196</v>
      </c>
      <c r="F43" s="341">
        <v>150</v>
      </c>
      <c r="G43" s="342">
        <v>90</v>
      </c>
      <c r="H43" s="460" t="s">
        <v>22</v>
      </c>
      <c r="K43" s="1"/>
      <c r="L43"/>
      <c r="M43"/>
    </row>
    <row r="44" spans="1:13" ht="27.6" customHeight="1" thickBot="1">
      <c r="A44" s="418" t="s">
        <v>128</v>
      </c>
      <c r="B44" s="400"/>
      <c r="C44" s="343">
        <v>14</v>
      </c>
      <c r="D44" s="344"/>
      <c r="E44" s="345" t="s">
        <v>24</v>
      </c>
      <c r="F44" s="314">
        <v>120</v>
      </c>
      <c r="G44" s="346">
        <v>100</v>
      </c>
      <c r="H44" s="461" t="s">
        <v>43</v>
      </c>
      <c r="K44" s="1"/>
      <c r="L44"/>
      <c r="M44"/>
    </row>
    <row r="45" spans="1:13" ht="23.4" customHeight="1" thickTop="1">
      <c r="A45" s="418"/>
      <c r="B45" s="400"/>
      <c r="C45" s="100">
        <v>15</v>
      </c>
      <c r="D45" s="347"/>
      <c r="E45" s="324" t="s">
        <v>25</v>
      </c>
      <c r="F45" s="315">
        <v>150</v>
      </c>
      <c r="G45" s="348">
        <v>100</v>
      </c>
      <c r="H45" s="462" t="s">
        <v>43</v>
      </c>
      <c r="K45" s="1"/>
      <c r="L45"/>
      <c r="M45"/>
    </row>
    <row r="46" spans="1:13" ht="26.4" customHeight="1">
      <c r="A46" s="418"/>
      <c r="B46" s="400"/>
      <c r="C46" s="100">
        <v>16</v>
      </c>
      <c r="D46" s="347"/>
      <c r="E46" s="324" t="s">
        <v>26</v>
      </c>
      <c r="F46" s="315">
        <v>150</v>
      </c>
      <c r="G46" s="348">
        <v>90</v>
      </c>
      <c r="H46" s="462" t="s">
        <v>195</v>
      </c>
      <c r="K46" s="1"/>
      <c r="L46"/>
      <c r="M46"/>
    </row>
    <row r="47" spans="1:13" ht="27.6" customHeight="1" thickBot="1">
      <c r="A47" s="463"/>
      <c r="B47" s="401"/>
      <c r="C47" s="349">
        <v>17</v>
      </c>
      <c r="D47" s="350"/>
      <c r="E47" s="351" t="s">
        <v>27</v>
      </c>
      <c r="F47" s="341">
        <v>116</v>
      </c>
      <c r="G47" s="352">
        <v>90</v>
      </c>
      <c r="H47" s="464" t="s">
        <v>43</v>
      </c>
      <c r="K47" s="1"/>
      <c r="L47"/>
      <c r="M47"/>
    </row>
    <row r="48" spans="1:13" ht="22.8" customHeight="1" thickBot="1">
      <c r="A48" s="87"/>
      <c r="B48" s="88"/>
      <c r="C48" s="89"/>
      <c r="D48" s="90"/>
      <c r="E48" s="326"/>
      <c r="F48" s="317"/>
      <c r="G48" s="89"/>
      <c r="H48" s="283"/>
      <c r="J48" s="93"/>
    </row>
    <row r="49" spans="1:13" ht="36.6" customHeight="1" thickBot="1">
      <c r="A49" s="396" t="s">
        <v>209</v>
      </c>
      <c r="B49" s="455"/>
      <c r="C49" s="455"/>
      <c r="D49" s="455"/>
      <c r="E49" s="455"/>
      <c r="F49" s="455"/>
      <c r="G49" s="455"/>
      <c r="H49" s="465"/>
      <c r="I49" s="63"/>
      <c r="J49" s="63"/>
      <c r="K49" s="63"/>
      <c r="L49" s="63"/>
    </row>
    <row r="50" spans="1:13" ht="36.6" customHeight="1" thickBot="1">
      <c r="A50" s="288" t="s">
        <v>197</v>
      </c>
      <c r="B50" s="289"/>
      <c r="C50" s="392" t="s">
        <v>198</v>
      </c>
      <c r="D50" s="452"/>
      <c r="E50" s="452"/>
      <c r="F50" s="452"/>
      <c r="G50" s="452"/>
      <c r="H50" s="453"/>
      <c r="I50" s="63"/>
      <c r="J50" s="63"/>
      <c r="K50" s="63"/>
      <c r="L50" s="63"/>
    </row>
    <row r="51" spans="1:13" ht="31.2" customHeight="1" thickBot="1">
      <c r="A51" s="290" t="s">
        <v>0</v>
      </c>
      <c r="B51" s="291" t="s">
        <v>42</v>
      </c>
      <c r="C51" s="149" t="s">
        <v>41</v>
      </c>
      <c r="D51" s="150" t="s">
        <v>40</v>
      </c>
      <c r="E51" s="327" t="s">
        <v>39</v>
      </c>
      <c r="F51" s="152" t="s">
        <v>44</v>
      </c>
      <c r="G51" s="328" t="s">
        <v>202</v>
      </c>
      <c r="H51" s="309" t="s">
        <v>153</v>
      </c>
      <c r="J51" s="64"/>
      <c r="K51" s="1"/>
      <c r="L51"/>
      <c r="M51"/>
    </row>
    <row r="52" spans="1:13" ht="32.4" customHeight="1" thickTop="1">
      <c r="A52" s="405" t="s">
        <v>113</v>
      </c>
      <c r="B52" s="370"/>
      <c r="C52" s="371">
        <v>21</v>
      </c>
      <c r="D52" s="372" t="s">
        <v>115</v>
      </c>
      <c r="E52" s="356" t="s">
        <v>203</v>
      </c>
      <c r="F52" s="373">
        <v>180</v>
      </c>
      <c r="G52" s="374">
        <v>178</v>
      </c>
      <c r="H52" s="466" t="s">
        <v>116</v>
      </c>
      <c r="J52" s="65"/>
      <c r="K52" s="1"/>
      <c r="L52"/>
      <c r="M52"/>
    </row>
    <row r="53" spans="1:13" ht="28.8" customHeight="1" thickBot="1">
      <c r="A53" s="406"/>
      <c r="B53" s="375"/>
      <c r="C53" s="376">
        <v>22</v>
      </c>
      <c r="D53" s="377" t="s">
        <v>117</v>
      </c>
      <c r="E53" s="378" t="s">
        <v>204</v>
      </c>
      <c r="F53" s="379">
        <v>150</v>
      </c>
      <c r="G53" s="379">
        <v>123</v>
      </c>
      <c r="H53" s="467" t="s">
        <v>118</v>
      </c>
      <c r="J53" s="65"/>
      <c r="K53"/>
      <c r="L53"/>
      <c r="M53"/>
    </row>
    <row r="54" spans="1:13" ht="30.6" customHeight="1" thickTop="1" thickBot="1">
      <c r="A54" s="402" t="s">
        <v>127</v>
      </c>
      <c r="B54" s="375" t="s">
        <v>114</v>
      </c>
      <c r="C54" s="392" t="s">
        <v>206</v>
      </c>
      <c r="D54" s="454"/>
      <c r="E54" s="454"/>
      <c r="F54" s="454"/>
      <c r="G54" s="454"/>
      <c r="H54" s="468"/>
      <c r="I54" s="68"/>
      <c r="J54" s="68"/>
      <c r="L54" s="65"/>
      <c r="M54"/>
    </row>
    <row r="55" spans="1:13" ht="30.6" customHeight="1" thickBot="1">
      <c r="A55" s="403"/>
      <c r="B55" s="375"/>
      <c r="C55" s="306" t="s">
        <v>49</v>
      </c>
      <c r="D55" s="307" t="s">
        <v>52</v>
      </c>
      <c r="E55" s="308" t="s">
        <v>53</v>
      </c>
      <c r="F55" s="310" t="s">
        <v>141</v>
      </c>
      <c r="G55" s="328" t="s">
        <v>202</v>
      </c>
      <c r="H55" s="309" t="s">
        <v>153</v>
      </c>
      <c r="J55" s="65"/>
      <c r="K55"/>
      <c r="L55"/>
      <c r="M55"/>
    </row>
    <row r="56" spans="1:13" ht="50.4" customHeight="1" thickBot="1">
      <c r="A56" s="404"/>
      <c r="B56" s="375"/>
      <c r="C56" s="380">
        <v>9</v>
      </c>
      <c r="D56" s="381" t="s">
        <v>123</v>
      </c>
      <c r="E56" s="356" t="s">
        <v>203</v>
      </c>
      <c r="F56" s="382">
        <v>180</v>
      </c>
      <c r="G56" s="335">
        <v>130</v>
      </c>
      <c r="H56" s="383" t="s">
        <v>119</v>
      </c>
      <c r="J56" s="69"/>
      <c r="K56"/>
      <c r="L56"/>
      <c r="M56"/>
    </row>
    <row r="57" spans="1:13" ht="70.2" customHeight="1" thickTop="1" thickBot="1">
      <c r="A57" s="384" t="s">
        <v>129</v>
      </c>
      <c r="B57" s="385"/>
      <c r="C57" s="380">
        <v>18</v>
      </c>
      <c r="D57" s="386" t="s">
        <v>205</v>
      </c>
      <c r="E57" s="387" t="s">
        <v>204</v>
      </c>
      <c r="F57" s="388">
        <v>150</v>
      </c>
      <c r="G57" s="388">
        <v>130</v>
      </c>
      <c r="H57" s="389" t="s">
        <v>107</v>
      </c>
      <c r="J57" s="69"/>
      <c r="K57"/>
      <c r="L57"/>
      <c r="M57"/>
    </row>
    <row r="58" spans="1:13">
      <c r="A58" s="390"/>
      <c r="B58" s="390"/>
      <c r="C58" s="390"/>
      <c r="D58" s="390"/>
      <c r="E58" s="391"/>
      <c r="F58" s="391"/>
      <c r="G58" s="390"/>
      <c r="H58" s="390"/>
      <c r="I58"/>
      <c r="J58" s="282"/>
      <c r="K58"/>
      <c r="L58"/>
      <c r="M58"/>
    </row>
    <row r="59" spans="1:13">
      <c r="A59" s="420" t="s">
        <v>200</v>
      </c>
      <c r="B59" s="420"/>
      <c r="C59" s="420"/>
      <c r="D59" s="420"/>
      <c r="E59" s="420"/>
      <c r="F59" s="420"/>
      <c r="G59" s="420"/>
      <c r="H59" s="420"/>
    </row>
  </sheetData>
  <mergeCells count="20">
    <mergeCell ref="A59:H59"/>
    <mergeCell ref="C54:H54"/>
    <mergeCell ref="C50:H50"/>
    <mergeCell ref="A49:H49"/>
    <mergeCell ref="A25:H25"/>
    <mergeCell ref="A4:A13"/>
    <mergeCell ref="A14:A19"/>
    <mergeCell ref="A20:A23"/>
    <mergeCell ref="C14:H14"/>
    <mergeCell ref="C2:H2"/>
    <mergeCell ref="A1:H1"/>
    <mergeCell ref="B4:B23"/>
    <mergeCell ref="B28:B47"/>
    <mergeCell ref="A54:A56"/>
    <mergeCell ref="A52:A53"/>
    <mergeCell ref="A28:A37"/>
    <mergeCell ref="A44:A47"/>
    <mergeCell ref="A38:A43"/>
    <mergeCell ref="C38:H38"/>
    <mergeCell ref="C26:H26"/>
  </mergeCells>
  <phoneticPr fontId="6" type="noConversion"/>
  <conditionalFormatting sqref="K32:K33">
    <cfRule type="cellIs" dxfId="1" priority="1" stopIfTrue="1" operator="equal">
      <formula>126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22"/>
    </sheetView>
  </sheetViews>
  <sheetFormatPr defaultRowHeight="14.4"/>
  <cols>
    <col min="1" max="1" width="4.77734375" style="14" customWidth="1"/>
    <col min="2" max="2" width="6.77734375" style="14" customWidth="1"/>
    <col min="3" max="3" width="5.88671875" style="14" customWidth="1"/>
    <col min="4" max="4" width="10.21875" style="14" customWidth="1"/>
    <col min="5" max="5" width="8.88671875" style="14"/>
    <col min="6" max="6" width="23.21875" style="14" customWidth="1"/>
    <col min="7" max="8" width="7.44140625" style="14" customWidth="1"/>
    <col min="9" max="9" width="13.33203125" style="56" customWidth="1"/>
    <col min="10" max="10" width="23.44140625" style="14" customWidth="1"/>
    <col min="11" max="16384" width="8.88671875" style="14"/>
  </cols>
  <sheetData>
    <row r="1" spans="1:10" ht="22.8" thickBot="1">
      <c r="A1" s="62" t="s">
        <v>47</v>
      </c>
      <c r="B1" s="62"/>
      <c r="C1" s="62"/>
      <c r="D1" s="62"/>
      <c r="E1" s="62"/>
      <c r="F1" s="62"/>
      <c r="G1" s="62"/>
      <c r="H1" s="58"/>
      <c r="I1" s="12"/>
      <c r="J1" s="13"/>
    </row>
    <row r="2" spans="1:10" ht="36" customHeight="1" thickTop="1" thickBot="1">
      <c r="A2" s="15" t="s">
        <v>0</v>
      </c>
      <c r="B2" s="16" t="s">
        <v>48</v>
      </c>
      <c r="C2" s="16" t="s">
        <v>49</v>
      </c>
      <c r="D2" s="16" t="s">
        <v>50</v>
      </c>
      <c r="E2" s="17" t="s">
        <v>51</v>
      </c>
      <c r="F2" s="17" t="s">
        <v>52</v>
      </c>
      <c r="G2" s="17" t="s">
        <v>53</v>
      </c>
      <c r="H2" s="59"/>
      <c r="I2" s="18" t="s">
        <v>54</v>
      </c>
      <c r="J2" s="17" t="s">
        <v>55</v>
      </c>
    </row>
    <row r="3" spans="1:10" ht="27.75" customHeight="1" thickTop="1" thickBot="1">
      <c r="A3" s="426" t="s">
        <v>1</v>
      </c>
      <c r="B3" s="429" t="s">
        <v>56</v>
      </c>
      <c r="C3" s="19">
        <v>1</v>
      </c>
      <c r="D3" s="20" t="s">
        <v>57</v>
      </c>
      <c r="E3" s="19">
        <v>97</v>
      </c>
      <c r="F3" s="21" t="s">
        <v>58</v>
      </c>
      <c r="G3" s="22" t="s">
        <v>59</v>
      </c>
      <c r="H3" s="42"/>
      <c r="I3" s="23" t="s">
        <v>60</v>
      </c>
      <c r="J3" s="24"/>
    </row>
    <row r="4" spans="1:10" ht="25.5" customHeight="1" thickTop="1" thickBot="1">
      <c r="A4" s="427"/>
      <c r="B4" s="424"/>
      <c r="C4" s="25">
        <v>2</v>
      </c>
      <c r="D4" s="20" t="s">
        <v>61</v>
      </c>
      <c r="E4" s="26" t="s">
        <v>62</v>
      </c>
      <c r="F4" s="27" t="s">
        <v>63</v>
      </c>
      <c r="G4" s="28" t="s">
        <v>64</v>
      </c>
      <c r="H4" s="60"/>
      <c r="I4" s="29" t="s">
        <v>65</v>
      </c>
      <c r="J4" s="24"/>
    </row>
    <row r="5" spans="1:10" ht="22.5" customHeight="1" thickTop="1" thickBot="1">
      <c r="A5" s="427"/>
      <c r="B5" s="424"/>
      <c r="C5" s="25">
        <v>3</v>
      </c>
      <c r="D5" s="20" t="s">
        <v>66</v>
      </c>
      <c r="E5" s="26" t="s">
        <v>67</v>
      </c>
      <c r="F5" s="27" t="s">
        <v>68</v>
      </c>
      <c r="G5" s="28" t="s">
        <v>69</v>
      </c>
      <c r="H5" s="60"/>
      <c r="I5" s="29" t="s">
        <v>70</v>
      </c>
      <c r="J5" s="24"/>
    </row>
    <row r="6" spans="1:10" ht="23.4" thickTop="1" thickBot="1">
      <c r="A6" s="427"/>
      <c r="B6" s="424"/>
      <c r="C6" s="19">
        <v>4</v>
      </c>
      <c r="D6" s="20" t="s">
        <v>71</v>
      </c>
      <c r="E6" s="26" t="s">
        <v>72</v>
      </c>
      <c r="F6" s="30" t="s">
        <v>73</v>
      </c>
      <c r="G6" s="28" t="s">
        <v>74</v>
      </c>
      <c r="H6" s="60"/>
      <c r="I6" s="29" t="s">
        <v>75</v>
      </c>
      <c r="J6" s="24"/>
    </row>
    <row r="7" spans="1:10" ht="23.4" thickTop="1" thickBot="1">
      <c r="A7" s="427"/>
      <c r="B7" s="424"/>
      <c r="C7" s="25">
        <v>5</v>
      </c>
      <c r="D7" s="20" t="s">
        <v>76</v>
      </c>
      <c r="E7" s="25">
        <v>90</v>
      </c>
      <c r="F7" s="30" t="s">
        <v>77</v>
      </c>
      <c r="G7" s="28" t="s">
        <v>78</v>
      </c>
      <c r="H7" s="60"/>
      <c r="I7" s="29" t="s">
        <v>79</v>
      </c>
      <c r="J7" s="24"/>
    </row>
    <row r="8" spans="1:10" ht="23.4" thickTop="1" thickBot="1">
      <c r="A8" s="427"/>
      <c r="B8" s="424"/>
      <c r="C8" s="25">
        <v>6</v>
      </c>
      <c r="D8" s="20" t="s">
        <v>80</v>
      </c>
      <c r="E8" s="25">
        <v>108</v>
      </c>
      <c r="F8" s="30" t="s">
        <v>81</v>
      </c>
      <c r="G8" s="28" t="s">
        <v>82</v>
      </c>
      <c r="H8" s="60"/>
      <c r="I8" s="29" t="s">
        <v>83</v>
      </c>
      <c r="J8" s="24"/>
    </row>
    <row r="9" spans="1:10" ht="23.4" thickTop="1" thickBot="1">
      <c r="A9" s="427"/>
      <c r="B9" s="424"/>
      <c r="C9" s="19">
        <v>7</v>
      </c>
      <c r="D9" s="20" t="s">
        <v>84</v>
      </c>
      <c r="E9" s="25">
        <v>84</v>
      </c>
      <c r="F9" s="30" t="s">
        <v>85</v>
      </c>
      <c r="G9" s="28" t="s">
        <v>86</v>
      </c>
      <c r="H9" s="60"/>
      <c r="I9" s="29" t="s">
        <v>87</v>
      </c>
      <c r="J9" s="24"/>
    </row>
    <row r="10" spans="1:10" ht="23.4" thickTop="1" thickBot="1">
      <c r="A10" s="427"/>
      <c r="B10" s="424"/>
      <c r="C10" s="25">
        <v>8</v>
      </c>
      <c r="D10" s="20" t="s">
        <v>88</v>
      </c>
      <c r="E10" s="31">
        <v>133</v>
      </c>
      <c r="F10" s="30" t="s">
        <v>89</v>
      </c>
      <c r="G10" s="28" t="s">
        <v>90</v>
      </c>
      <c r="H10" s="60"/>
      <c r="I10" s="29" t="s">
        <v>91</v>
      </c>
      <c r="J10" s="24"/>
    </row>
    <row r="11" spans="1:10" ht="23.4" thickTop="1" thickBot="1">
      <c r="A11" s="428"/>
      <c r="B11" s="424"/>
      <c r="C11" s="25">
        <v>9</v>
      </c>
      <c r="D11" s="20" t="s">
        <v>92</v>
      </c>
      <c r="E11" s="32">
        <v>114</v>
      </c>
      <c r="F11" s="30" t="s">
        <v>93</v>
      </c>
      <c r="G11" s="28" t="s">
        <v>94</v>
      </c>
      <c r="H11" s="60"/>
      <c r="I11" s="33" t="s">
        <v>95</v>
      </c>
      <c r="J11" s="24"/>
    </row>
    <row r="12" spans="1:10" ht="33" customHeight="1" thickTop="1" thickBot="1">
      <c r="A12" s="428"/>
      <c r="B12" s="430"/>
      <c r="C12" s="34">
        <v>10</v>
      </c>
      <c r="D12" s="20" t="s">
        <v>96</v>
      </c>
      <c r="E12" s="35">
        <v>139</v>
      </c>
      <c r="F12" s="36" t="s">
        <v>97</v>
      </c>
      <c r="G12" s="28" t="s">
        <v>98</v>
      </c>
      <c r="H12" s="60"/>
      <c r="I12" s="33" t="s">
        <v>99</v>
      </c>
      <c r="J12" s="24"/>
    </row>
    <row r="13" spans="1:10" ht="23.4" thickTop="1" thickBot="1">
      <c r="A13" s="431" t="s">
        <v>21</v>
      </c>
      <c r="B13" s="433" t="s">
        <v>56</v>
      </c>
      <c r="C13" s="37">
        <v>1</v>
      </c>
      <c r="D13" s="20" t="s">
        <v>100</v>
      </c>
      <c r="E13" s="37">
        <v>110</v>
      </c>
      <c r="F13" s="38"/>
      <c r="G13" s="28" t="s">
        <v>59</v>
      </c>
      <c r="H13" s="61"/>
      <c r="I13" s="39" t="s">
        <v>101</v>
      </c>
      <c r="J13" s="24"/>
    </row>
    <row r="14" spans="1:10" ht="23.4" thickTop="1" thickBot="1">
      <c r="A14" s="432"/>
      <c r="B14" s="424"/>
      <c r="C14" s="40">
        <v>2</v>
      </c>
      <c r="D14" s="20" t="s">
        <v>102</v>
      </c>
      <c r="E14" s="40">
        <v>100</v>
      </c>
      <c r="F14" s="41"/>
      <c r="G14" s="42" t="s">
        <v>64</v>
      </c>
      <c r="H14" s="42"/>
      <c r="I14" s="43" t="s">
        <v>101</v>
      </c>
      <c r="J14" s="24"/>
    </row>
    <row r="15" spans="1:10" ht="23.4" thickTop="1" thickBot="1">
      <c r="A15" s="432"/>
      <c r="B15" s="424"/>
      <c r="C15" s="40">
        <v>3</v>
      </c>
      <c r="D15" s="20" t="s">
        <v>103</v>
      </c>
      <c r="E15" s="40">
        <v>110</v>
      </c>
      <c r="F15" s="41"/>
      <c r="G15" s="42" t="s">
        <v>69</v>
      </c>
      <c r="H15" s="42"/>
      <c r="I15" s="43" t="s">
        <v>101</v>
      </c>
      <c r="J15" s="24"/>
    </row>
    <row r="16" spans="1:10" ht="23.4" thickTop="1" thickBot="1">
      <c r="A16" s="432"/>
      <c r="B16" s="424"/>
      <c r="C16" s="40">
        <v>4</v>
      </c>
      <c r="D16" s="20" t="s">
        <v>104</v>
      </c>
      <c r="E16" s="44">
        <v>100</v>
      </c>
      <c r="F16" s="45"/>
      <c r="G16" s="42" t="s">
        <v>74</v>
      </c>
      <c r="H16" s="42"/>
      <c r="I16" s="43" t="s">
        <v>105</v>
      </c>
      <c r="J16" s="24"/>
    </row>
    <row r="17" spans="1:10" ht="23.4" thickTop="1" thickBot="1">
      <c r="A17" s="421" t="s">
        <v>23</v>
      </c>
      <c r="B17" s="423" t="s">
        <v>56</v>
      </c>
      <c r="C17" s="46">
        <v>10</v>
      </c>
      <c r="D17" s="20" t="s">
        <v>106</v>
      </c>
      <c r="E17" s="47">
        <v>110</v>
      </c>
      <c r="F17" s="48"/>
      <c r="G17" s="42" t="s">
        <v>78</v>
      </c>
      <c r="H17" s="42"/>
      <c r="I17" s="43" t="s">
        <v>107</v>
      </c>
      <c r="J17" s="24"/>
    </row>
    <row r="18" spans="1:10" ht="23.4" thickTop="1" thickBot="1">
      <c r="A18" s="421"/>
      <c r="B18" s="424"/>
      <c r="C18" s="40">
        <v>11</v>
      </c>
      <c r="D18" s="20" t="s">
        <v>108</v>
      </c>
      <c r="E18" s="40">
        <v>100</v>
      </c>
      <c r="F18" s="41"/>
      <c r="G18" s="42" t="s">
        <v>82</v>
      </c>
      <c r="H18" s="42"/>
      <c r="I18" s="43" t="s">
        <v>107</v>
      </c>
      <c r="J18" s="24"/>
    </row>
    <row r="19" spans="1:10" ht="22.8" thickTop="1">
      <c r="A19" s="421"/>
      <c r="B19" s="424"/>
      <c r="C19" s="49">
        <v>12</v>
      </c>
      <c r="D19" s="50" t="s">
        <v>109</v>
      </c>
      <c r="E19" s="49">
        <v>110</v>
      </c>
      <c r="F19" s="51"/>
      <c r="G19" s="42" t="s">
        <v>86</v>
      </c>
      <c r="H19" s="42"/>
      <c r="I19" s="52" t="s">
        <v>107</v>
      </c>
      <c r="J19" s="53"/>
    </row>
    <row r="20" spans="1:10" ht="22.8" thickBot="1">
      <c r="A20" s="422"/>
      <c r="B20" s="425"/>
      <c r="C20" s="40">
        <v>13</v>
      </c>
      <c r="D20" s="54" t="s">
        <v>110</v>
      </c>
      <c r="E20" s="40">
        <v>100</v>
      </c>
      <c r="F20" s="41"/>
      <c r="G20" s="28" t="s">
        <v>111</v>
      </c>
      <c r="H20" s="28"/>
      <c r="I20" s="40" t="s">
        <v>107</v>
      </c>
      <c r="J20" s="24"/>
    </row>
    <row r="21" spans="1:10" ht="15.6">
      <c r="G21" s="55" t="s">
        <v>112</v>
      </c>
      <c r="H21" s="42"/>
    </row>
    <row r="22" spans="1:10" ht="16.2" thickBot="1">
      <c r="G22" s="57" t="s">
        <v>98</v>
      </c>
      <c r="H22" s="42"/>
    </row>
  </sheetData>
  <mergeCells count="6">
    <mergeCell ref="A17:A20"/>
    <mergeCell ref="B17:B20"/>
    <mergeCell ref="A3:A12"/>
    <mergeCell ref="B3:B12"/>
    <mergeCell ref="A13:A16"/>
    <mergeCell ref="B13:B16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XFD1048576"/>
    </sheetView>
  </sheetViews>
  <sheetFormatPr defaultRowHeight="14.4"/>
  <cols>
    <col min="1" max="1" width="6" customWidth="1"/>
    <col min="2" max="2" width="3.6640625" customWidth="1"/>
    <col min="3" max="3" width="6.109375" customWidth="1"/>
    <col min="4" max="4" width="21.88671875" customWidth="1"/>
    <col min="5" max="5" width="6.6640625" customWidth="1"/>
    <col min="6" max="6" width="7.88671875" customWidth="1"/>
    <col min="7" max="7" width="7.5546875" customWidth="1"/>
    <col min="8" max="8" width="8.44140625" customWidth="1"/>
    <col min="9" max="9" width="21.5546875" customWidth="1"/>
    <col min="10" max="10" width="10.21875" customWidth="1"/>
    <col min="11" max="11" width="14.109375" style="11" customWidth="1"/>
    <col min="12" max="12" width="18.77734375" style="11" customWidth="1"/>
    <col min="13" max="14" width="8.88671875" style="11"/>
    <col min="15" max="15" width="8.88671875" style="1"/>
  </cols>
  <sheetData>
    <row r="1" spans="1:15" ht="30.6" customHeight="1" thickBot="1">
      <c r="A1" s="439" t="s">
        <v>125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1:15" ht="15" thickBot="1">
      <c r="A2" s="185" t="s">
        <v>0</v>
      </c>
      <c r="B2" s="186" t="s">
        <v>48</v>
      </c>
      <c r="C2" s="186" t="s">
        <v>49</v>
      </c>
      <c r="D2" s="187" t="s">
        <v>52</v>
      </c>
      <c r="E2" s="188" t="s">
        <v>53</v>
      </c>
      <c r="F2" s="177" t="s">
        <v>141</v>
      </c>
      <c r="G2" s="189" t="s">
        <v>51</v>
      </c>
      <c r="H2" s="181" t="s">
        <v>122</v>
      </c>
      <c r="I2" s="189" t="s">
        <v>55</v>
      </c>
      <c r="J2" s="190" t="s">
        <v>153</v>
      </c>
      <c r="L2" s="194" t="s">
        <v>162</v>
      </c>
      <c r="M2" s="239" t="s">
        <v>175</v>
      </c>
      <c r="O2" s="228" t="s">
        <v>168</v>
      </c>
    </row>
    <row r="3" spans="1:15" ht="16.2" customHeight="1">
      <c r="A3" s="440" t="s">
        <v>1</v>
      </c>
      <c r="B3" s="442" t="s">
        <v>56</v>
      </c>
      <c r="C3" s="173">
        <v>1</v>
      </c>
      <c r="D3" s="174" t="s">
        <v>58</v>
      </c>
      <c r="E3" s="199" t="s">
        <v>59</v>
      </c>
      <c r="F3" s="200">
        <v>110</v>
      </c>
      <c r="G3" s="201">
        <v>97</v>
      </c>
      <c r="H3" s="248" t="s">
        <v>149</v>
      </c>
      <c r="I3" s="241" t="s">
        <v>181</v>
      </c>
      <c r="J3" s="204" t="s">
        <v>60</v>
      </c>
      <c r="L3" s="194" t="s">
        <v>165</v>
      </c>
      <c r="M3" s="95" t="s">
        <v>176</v>
      </c>
      <c r="O3" s="1" t="s">
        <v>150</v>
      </c>
    </row>
    <row r="4" spans="1:15">
      <c r="A4" s="440"/>
      <c r="B4" s="442"/>
      <c r="C4" s="105">
        <v>2</v>
      </c>
      <c r="D4" s="106" t="s">
        <v>63</v>
      </c>
      <c r="E4" s="205" t="s">
        <v>64</v>
      </c>
      <c r="F4" s="206">
        <v>110</v>
      </c>
      <c r="G4" s="207" t="s">
        <v>62</v>
      </c>
      <c r="H4" s="249" t="s">
        <v>65</v>
      </c>
      <c r="I4" s="242" t="s">
        <v>183</v>
      </c>
      <c r="J4" s="210" t="s">
        <v>152</v>
      </c>
      <c r="L4" s="195" t="s">
        <v>163</v>
      </c>
      <c r="M4" s="95" t="s">
        <v>177</v>
      </c>
      <c r="O4" s="1" t="s">
        <v>166</v>
      </c>
    </row>
    <row r="5" spans="1:15" ht="15" thickBot="1">
      <c r="A5" s="440"/>
      <c r="B5" s="442"/>
      <c r="C5" s="105">
        <v>3</v>
      </c>
      <c r="D5" s="106" t="s">
        <v>68</v>
      </c>
      <c r="E5" s="205" t="s">
        <v>69</v>
      </c>
      <c r="F5" s="206">
        <v>110</v>
      </c>
      <c r="G5" s="207" t="s">
        <v>67</v>
      </c>
      <c r="H5" s="249" t="s">
        <v>154</v>
      </c>
      <c r="I5" s="243" t="s">
        <v>182</v>
      </c>
      <c r="J5" s="210" t="s">
        <v>154</v>
      </c>
      <c r="L5" s="194" t="s">
        <v>164</v>
      </c>
      <c r="M5" s="253" t="s">
        <v>189</v>
      </c>
    </row>
    <row r="6" spans="1:15" ht="15" thickTop="1">
      <c r="A6" s="440"/>
      <c r="B6" s="442"/>
      <c r="C6" s="104">
        <v>4</v>
      </c>
      <c r="D6" s="197" t="s">
        <v>73</v>
      </c>
      <c r="E6" s="205" t="s">
        <v>90</v>
      </c>
      <c r="F6" s="206">
        <v>130</v>
      </c>
      <c r="G6" s="224" t="s">
        <v>72</v>
      </c>
      <c r="H6" s="249" t="s">
        <v>148</v>
      </c>
      <c r="I6" s="244" t="s">
        <v>167</v>
      </c>
      <c r="J6" s="210" t="s">
        <v>148</v>
      </c>
      <c r="L6" s="11" t="s">
        <v>180</v>
      </c>
      <c r="M6" s="253" t="s">
        <v>190</v>
      </c>
    </row>
    <row r="7" spans="1:15">
      <c r="A7" s="440"/>
      <c r="B7" s="442"/>
      <c r="C7" s="105">
        <v>5</v>
      </c>
      <c r="D7" s="197" t="s">
        <v>77</v>
      </c>
      <c r="E7" s="205" t="s">
        <v>78</v>
      </c>
      <c r="F7" s="206">
        <v>110</v>
      </c>
      <c r="G7" s="211">
        <v>90</v>
      </c>
      <c r="H7" s="250" t="s">
        <v>79</v>
      </c>
      <c r="I7" s="243" t="s">
        <v>143</v>
      </c>
      <c r="J7" s="210" t="s">
        <v>79</v>
      </c>
    </row>
    <row r="8" spans="1:15" ht="15" thickBot="1">
      <c r="A8" s="440"/>
      <c r="B8" s="442"/>
      <c r="C8" s="105">
        <v>6</v>
      </c>
      <c r="D8" s="197" t="s">
        <v>81</v>
      </c>
      <c r="E8" s="205" t="s">
        <v>82</v>
      </c>
      <c r="F8" s="206">
        <v>110</v>
      </c>
      <c r="G8" s="211">
        <v>108</v>
      </c>
      <c r="H8" s="251" t="s">
        <v>159</v>
      </c>
      <c r="I8" s="242" t="s">
        <v>184</v>
      </c>
      <c r="J8" s="210" t="s">
        <v>160</v>
      </c>
      <c r="L8" s="202" t="s">
        <v>149</v>
      </c>
    </row>
    <row r="9" spans="1:15" ht="15" thickTop="1">
      <c r="A9" s="440"/>
      <c r="B9" s="442"/>
      <c r="C9" s="104">
        <v>7</v>
      </c>
      <c r="D9" s="197" t="s">
        <v>85</v>
      </c>
      <c r="E9" s="205" t="s">
        <v>86</v>
      </c>
      <c r="F9" s="206">
        <v>110</v>
      </c>
      <c r="G9" s="211">
        <v>84</v>
      </c>
      <c r="H9" s="250" t="s">
        <v>87</v>
      </c>
      <c r="I9" s="245" t="s">
        <v>161</v>
      </c>
      <c r="J9" s="210" t="s">
        <v>87</v>
      </c>
      <c r="L9" s="208" t="s">
        <v>65</v>
      </c>
    </row>
    <row r="10" spans="1:15">
      <c r="A10" s="440"/>
      <c r="B10" s="442"/>
      <c r="C10" s="105">
        <v>8</v>
      </c>
      <c r="D10" s="198" t="s">
        <v>156</v>
      </c>
      <c r="E10" s="205" t="s">
        <v>74</v>
      </c>
      <c r="F10" s="206">
        <v>130</v>
      </c>
      <c r="G10" s="214">
        <v>133</v>
      </c>
      <c r="H10" s="250" t="s">
        <v>91</v>
      </c>
      <c r="I10" s="242" t="s">
        <v>185</v>
      </c>
      <c r="J10" s="210" t="s">
        <v>91</v>
      </c>
      <c r="L10" s="208" t="s">
        <v>154</v>
      </c>
    </row>
    <row r="11" spans="1:15" ht="15" thickBot="1">
      <c r="A11" s="432"/>
      <c r="B11" s="442"/>
      <c r="C11" s="105">
        <v>9</v>
      </c>
      <c r="D11" s="198" t="s">
        <v>157</v>
      </c>
      <c r="E11" s="205" t="s">
        <v>94</v>
      </c>
      <c r="F11" s="206">
        <v>110</v>
      </c>
      <c r="G11" s="215">
        <v>114</v>
      </c>
      <c r="H11" s="252" t="s">
        <v>95</v>
      </c>
      <c r="I11" s="246" t="s">
        <v>158</v>
      </c>
      <c r="J11" s="217" t="s">
        <v>95</v>
      </c>
      <c r="L11" s="208" t="s">
        <v>75</v>
      </c>
    </row>
    <row r="12" spans="1:15" ht="22.8" thickTop="1" thickBot="1">
      <c r="A12" s="441"/>
      <c r="B12" s="442"/>
      <c r="C12" s="107">
        <v>10</v>
      </c>
      <c r="D12" s="196" t="s">
        <v>97</v>
      </c>
      <c r="E12" s="218" t="s">
        <v>126</v>
      </c>
      <c r="F12" s="219">
        <v>180</v>
      </c>
      <c r="G12" s="220">
        <v>139</v>
      </c>
      <c r="H12" s="254" t="s">
        <v>99</v>
      </c>
      <c r="I12" s="247" t="s">
        <v>186</v>
      </c>
      <c r="J12" s="223" t="s">
        <v>147</v>
      </c>
      <c r="L12" s="212" t="s">
        <v>79</v>
      </c>
    </row>
    <row r="13" spans="1:15" ht="22.2" customHeight="1">
      <c r="A13" s="410" t="s">
        <v>21</v>
      </c>
      <c r="B13" s="443"/>
      <c r="C13" s="259">
        <v>1</v>
      </c>
      <c r="D13" s="260"/>
      <c r="E13" s="261" t="s">
        <v>94</v>
      </c>
      <c r="F13" s="200"/>
      <c r="G13" s="262">
        <v>110</v>
      </c>
      <c r="H13" s="216" t="s">
        <v>95</v>
      </c>
      <c r="I13" s="225" t="s">
        <v>158</v>
      </c>
      <c r="J13" s="255" t="s">
        <v>151</v>
      </c>
      <c r="L13" s="227" t="s">
        <v>159</v>
      </c>
    </row>
    <row r="14" spans="1:15">
      <c r="A14" s="411"/>
      <c r="B14" s="443"/>
      <c r="C14" s="263">
        <v>2</v>
      </c>
      <c r="D14" s="264"/>
      <c r="E14" s="265" t="s">
        <v>59</v>
      </c>
      <c r="F14" s="206"/>
      <c r="G14" s="266">
        <v>100</v>
      </c>
      <c r="H14" s="267" t="s">
        <v>149</v>
      </c>
      <c r="I14" s="203" t="s">
        <v>181</v>
      </c>
      <c r="J14" s="256" t="s">
        <v>151</v>
      </c>
      <c r="L14" s="212" t="s">
        <v>87</v>
      </c>
    </row>
    <row r="15" spans="1:15">
      <c r="A15" s="411"/>
      <c r="B15" s="443"/>
      <c r="C15" s="263">
        <v>3</v>
      </c>
      <c r="D15" s="264"/>
      <c r="E15" s="265" t="s">
        <v>64</v>
      </c>
      <c r="F15" s="206"/>
      <c r="G15" s="266">
        <v>110</v>
      </c>
      <c r="H15" s="268" t="s">
        <v>191</v>
      </c>
      <c r="I15" s="213" t="s">
        <v>193</v>
      </c>
      <c r="J15" s="256" t="s">
        <v>101</v>
      </c>
      <c r="L15" s="212" t="s">
        <v>91</v>
      </c>
    </row>
    <row r="16" spans="1:15" ht="15" thickBot="1">
      <c r="A16" s="412"/>
      <c r="B16" s="443"/>
      <c r="C16" s="269">
        <v>4</v>
      </c>
      <c r="D16" s="270"/>
      <c r="E16" s="271" t="s">
        <v>74</v>
      </c>
      <c r="F16" s="272"/>
      <c r="G16" s="273">
        <v>100</v>
      </c>
      <c r="H16" s="212" t="s">
        <v>91</v>
      </c>
      <c r="I16" s="213" t="s">
        <v>188</v>
      </c>
      <c r="J16" s="257" t="s">
        <v>105</v>
      </c>
      <c r="L16" s="216" t="s">
        <v>95</v>
      </c>
    </row>
    <row r="17" spans="1:15" ht="22.2" customHeight="1" thickBot="1">
      <c r="A17" s="413" t="s">
        <v>128</v>
      </c>
      <c r="B17" s="443"/>
      <c r="C17" s="259">
        <v>10</v>
      </c>
      <c r="D17" s="260"/>
      <c r="E17" s="274" t="s">
        <v>78</v>
      </c>
      <c r="F17" s="275"/>
      <c r="G17" s="276">
        <v>110</v>
      </c>
      <c r="H17" s="212" t="s">
        <v>79</v>
      </c>
      <c r="I17" s="209" t="s">
        <v>192</v>
      </c>
      <c r="J17" s="255" t="s">
        <v>107</v>
      </c>
      <c r="L17" s="221" t="s">
        <v>99</v>
      </c>
    </row>
    <row r="18" spans="1:15" ht="15" thickBot="1">
      <c r="A18" s="413"/>
      <c r="B18" s="443"/>
      <c r="C18" s="263">
        <v>11</v>
      </c>
      <c r="D18" s="264"/>
      <c r="E18" s="271" t="s">
        <v>69</v>
      </c>
      <c r="F18" s="277"/>
      <c r="G18" s="278">
        <v>100</v>
      </c>
      <c r="H18" s="268" t="s">
        <v>154</v>
      </c>
      <c r="I18" s="209" t="s">
        <v>182</v>
      </c>
      <c r="J18" s="256" t="s">
        <v>155</v>
      </c>
      <c r="L18" s="213" t="s">
        <v>101</v>
      </c>
    </row>
    <row r="19" spans="1:15">
      <c r="A19" s="413"/>
      <c r="B19" s="443"/>
      <c r="C19" s="263">
        <v>12</v>
      </c>
      <c r="D19" s="264"/>
      <c r="E19" s="265" t="s">
        <v>82</v>
      </c>
      <c r="F19" s="277"/>
      <c r="G19" s="278">
        <v>110</v>
      </c>
      <c r="H19" s="227" t="s">
        <v>159</v>
      </c>
      <c r="I19" s="213" t="s">
        <v>187</v>
      </c>
      <c r="J19" s="256" t="s">
        <v>107</v>
      </c>
      <c r="L19" s="213" t="s">
        <v>169</v>
      </c>
    </row>
    <row r="20" spans="1:15" ht="15" thickBot="1">
      <c r="A20" s="414"/>
      <c r="B20" s="444"/>
      <c r="C20" s="269">
        <v>13</v>
      </c>
      <c r="D20" s="270"/>
      <c r="E20" s="271" t="s">
        <v>86</v>
      </c>
      <c r="F20" s="279"/>
      <c r="G20" s="280">
        <v>100</v>
      </c>
      <c r="H20" s="212" t="s">
        <v>87</v>
      </c>
      <c r="I20" s="226" t="s">
        <v>161</v>
      </c>
      <c r="J20" s="257" t="s">
        <v>107</v>
      </c>
      <c r="L20" s="213" t="s">
        <v>172</v>
      </c>
    </row>
    <row r="21" spans="1:15" ht="15.6">
      <c r="A21" s="14"/>
      <c r="B21" s="14"/>
      <c r="C21" s="14"/>
      <c r="D21" s="14"/>
      <c r="E21" s="14"/>
      <c r="F21" s="14"/>
      <c r="H21" s="42"/>
      <c r="I21" s="56"/>
      <c r="J21" s="258"/>
      <c r="L21" s="11" t="s">
        <v>170</v>
      </c>
    </row>
    <row r="22" spans="1:15" ht="43.8" customHeight="1" thickBot="1">
      <c r="A22" s="445" t="s">
        <v>179</v>
      </c>
      <c r="B22" s="445"/>
      <c r="C22" s="445"/>
      <c r="D22" s="445"/>
      <c r="E22" s="445"/>
      <c r="F22" s="445"/>
      <c r="G22" s="445"/>
      <c r="H22" s="445"/>
      <c r="I22" s="445"/>
      <c r="J22" s="445"/>
      <c r="K22" s="66"/>
      <c r="L22" s="203" t="s">
        <v>173</v>
      </c>
    </row>
    <row r="23" spans="1:15" ht="29.4" customHeight="1" thickBot="1">
      <c r="A23" s="178" t="s">
        <v>0</v>
      </c>
      <c r="B23" s="179" t="s">
        <v>42</v>
      </c>
      <c r="C23" s="180" t="s">
        <v>41</v>
      </c>
      <c r="D23" s="181" t="s">
        <v>40</v>
      </c>
      <c r="E23" s="182" t="s">
        <v>39</v>
      </c>
      <c r="F23" s="183" t="s">
        <v>44</v>
      </c>
      <c r="G23" s="184" t="s">
        <v>45</v>
      </c>
      <c r="H23" s="175" t="s">
        <v>122</v>
      </c>
      <c r="I23" s="175" t="s">
        <v>121</v>
      </c>
      <c r="J23" s="176" t="s">
        <v>54</v>
      </c>
      <c r="L23" s="225" t="s">
        <v>158</v>
      </c>
    </row>
    <row r="24" spans="1:15" ht="15" customHeight="1" thickBot="1">
      <c r="A24" s="416" t="s">
        <v>1</v>
      </c>
      <c r="B24" s="446" t="s">
        <v>2</v>
      </c>
      <c r="C24" s="94">
        <v>11</v>
      </c>
      <c r="D24" s="108" t="s">
        <v>3</v>
      </c>
      <c r="E24" s="109" t="s">
        <v>31</v>
      </c>
      <c r="F24" s="110">
        <v>117</v>
      </c>
      <c r="G24" s="94">
        <v>81</v>
      </c>
      <c r="H24" s="236" t="s">
        <v>4</v>
      </c>
      <c r="I24" s="239" t="s">
        <v>175</v>
      </c>
      <c r="J24" s="110" t="s">
        <v>4</v>
      </c>
      <c r="L24" s="222" t="s">
        <v>171</v>
      </c>
    </row>
    <row r="25" spans="1:15" ht="15" thickBot="1">
      <c r="A25" s="416"/>
      <c r="B25" s="446"/>
      <c r="C25" s="94">
        <v>12</v>
      </c>
      <c r="D25" s="108" t="s">
        <v>5</v>
      </c>
      <c r="E25" s="112" t="s">
        <v>38</v>
      </c>
      <c r="F25" s="111">
        <v>150</v>
      </c>
      <c r="G25" s="94">
        <v>92</v>
      </c>
      <c r="H25" s="237" t="s">
        <v>6</v>
      </c>
      <c r="I25" s="95" t="s">
        <v>176</v>
      </c>
      <c r="J25" s="111" t="s">
        <v>6</v>
      </c>
      <c r="L25" s="235" t="s">
        <v>174</v>
      </c>
    </row>
    <row r="26" spans="1:15" ht="16.2" thickTop="1">
      <c r="A26" s="416"/>
      <c r="B26" s="446"/>
      <c r="C26" s="113">
        <v>13</v>
      </c>
      <c r="D26" s="114" t="s">
        <v>7</v>
      </c>
      <c r="E26" s="115" t="s">
        <v>37</v>
      </c>
      <c r="F26" s="116">
        <v>150</v>
      </c>
      <c r="G26" s="117">
        <v>136</v>
      </c>
      <c r="H26" s="237" t="s">
        <v>8</v>
      </c>
      <c r="I26" s="95" t="s">
        <v>177</v>
      </c>
      <c r="J26" s="111" t="s">
        <v>8</v>
      </c>
      <c r="L26" s="231" t="s">
        <v>4</v>
      </c>
    </row>
    <row r="27" spans="1:15">
      <c r="A27" s="416"/>
      <c r="B27" s="446"/>
      <c r="C27" s="94">
        <v>14</v>
      </c>
      <c r="D27" s="108" t="s">
        <v>9</v>
      </c>
      <c r="E27" s="112" t="s">
        <v>36</v>
      </c>
      <c r="F27" s="111">
        <v>120</v>
      </c>
      <c r="G27" s="94">
        <v>97</v>
      </c>
      <c r="H27" s="237" t="s">
        <v>10</v>
      </c>
      <c r="I27" s="95" t="s">
        <v>174</v>
      </c>
      <c r="J27" s="111" t="s">
        <v>10</v>
      </c>
      <c r="L27" s="231" t="s">
        <v>6</v>
      </c>
    </row>
    <row r="28" spans="1:15" ht="22.8" thickBot="1">
      <c r="A28" s="416"/>
      <c r="B28" s="446"/>
      <c r="C28" s="94">
        <v>15</v>
      </c>
      <c r="D28" s="118" t="s">
        <v>46</v>
      </c>
      <c r="E28" s="115" t="s">
        <v>35</v>
      </c>
      <c r="F28" s="111">
        <v>96</v>
      </c>
      <c r="G28" s="119">
        <v>95</v>
      </c>
      <c r="H28" s="237" t="s">
        <v>11</v>
      </c>
      <c r="I28" s="95"/>
      <c r="J28" s="111" t="s">
        <v>11</v>
      </c>
      <c r="L28" s="231" t="s">
        <v>8</v>
      </c>
      <c r="O28" s="2"/>
    </row>
    <row r="29" spans="1:15" ht="21" thickTop="1">
      <c r="A29" s="416"/>
      <c r="B29" s="446"/>
      <c r="C29" s="113">
        <v>16</v>
      </c>
      <c r="D29" s="120" t="s">
        <v>12</v>
      </c>
      <c r="E29" s="115" t="s">
        <v>34</v>
      </c>
      <c r="F29" s="111">
        <v>150</v>
      </c>
      <c r="G29" s="119">
        <v>112</v>
      </c>
      <c r="H29" s="237" t="s">
        <v>13</v>
      </c>
      <c r="I29" s="95"/>
      <c r="J29" s="111" t="s">
        <v>13</v>
      </c>
      <c r="L29" s="231" t="s">
        <v>10</v>
      </c>
      <c r="O29" s="2"/>
    </row>
    <row r="30" spans="1:15" ht="14.4" customHeight="1">
      <c r="A30" s="416"/>
      <c r="B30" s="446"/>
      <c r="C30" s="94">
        <v>17</v>
      </c>
      <c r="D30" s="108" t="s">
        <v>14</v>
      </c>
      <c r="E30" s="121" t="s">
        <v>33</v>
      </c>
      <c r="F30" s="111">
        <v>120</v>
      </c>
      <c r="G30" s="119">
        <v>107</v>
      </c>
      <c r="H30" s="237" t="s">
        <v>15</v>
      </c>
      <c r="I30" s="240" t="s">
        <v>178</v>
      </c>
      <c r="J30" s="111" t="s">
        <v>15</v>
      </c>
      <c r="L30" s="231" t="s">
        <v>11</v>
      </c>
    </row>
    <row r="31" spans="1:15" ht="15" thickBot="1">
      <c r="A31" s="416"/>
      <c r="B31" s="446"/>
      <c r="C31" s="94">
        <v>18</v>
      </c>
      <c r="D31" s="122" t="s">
        <v>16</v>
      </c>
      <c r="E31" s="123" t="s">
        <v>27</v>
      </c>
      <c r="F31" s="111">
        <v>116</v>
      </c>
      <c r="G31" s="124">
        <v>84</v>
      </c>
      <c r="H31" s="237" t="s">
        <v>17</v>
      </c>
      <c r="I31" s="95"/>
      <c r="J31" s="111" t="s">
        <v>17</v>
      </c>
      <c r="L31" s="231" t="s">
        <v>13</v>
      </c>
    </row>
    <row r="32" spans="1:15" ht="16.2" thickTop="1">
      <c r="A32" s="416"/>
      <c r="B32" s="446"/>
      <c r="C32" s="113">
        <v>19</v>
      </c>
      <c r="D32" s="125" t="s">
        <v>18</v>
      </c>
      <c r="E32" s="115" t="s">
        <v>26</v>
      </c>
      <c r="F32" s="111">
        <v>150</v>
      </c>
      <c r="G32" s="126">
        <v>141</v>
      </c>
      <c r="H32" s="237" t="s">
        <v>19</v>
      </c>
      <c r="I32" s="95"/>
      <c r="J32" s="111" t="s">
        <v>19</v>
      </c>
      <c r="L32" s="231" t="s">
        <v>15</v>
      </c>
    </row>
    <row r="33" spans="1:14" customFormat="1" ht="16.2" thickBot="1">
      <c r="A33" s="417"/>
      <c r="B33" s="446"/>
      <c r="C33" s="96">
        <v>20</v>
      </c>
      <c r="D33" s="127" t="s">
        <v>132</v>
      </c>
      <c r="E33" s="128" t="s">
        <v>32</v>
      </c>
      <c r="F33" s="129">
        <v>96</v>
      </c>
      <c r="G33" s="124">
        <v>67</v>
      </c>
      <c r="H33" s="238" t="s">
        <v>20</v>
      </c>
      <c r="I33" s="97"/>
      <c r="J33" s="129" t="s">
        <v>20</v>
      </c>
      <c r="K33" s="11"/>
      <c r="L33" s="231" t="s">
        <v>17</v>
      </c>
      <c r="M33" s="11"/>
      <c r="N33" s="11"/>
    </row>
    <row r="34" spans="1:14" customFormat="1" ht="15.6" customHeight="1">
      <c r="A34" s="449" t="s">
        <v>127</v>
      </c>
      <c r="B34" s="447"/>
      <c r="C34" s="136">
        <v>5</v>
      </c>
      <c r="D34" s="137"/>
      <c r="E34" s="84" t="s">
        <v>31</v>
      </c>
      <c r="F34" s="73">
        <v>117</v>
      </c>
      <c r="G34" s="74">
        <v>100</v>
      </c>
      <c r="H34" s="98"/>
      <c r="I34" s="99"/>
      <c r="J34" s="75" t="s">
        <v>22</v>
      </c>
      <c r="K34" s="11"/>
      <c r="L34" s="231" t="s">
        <v>19</v>
      </c>
      <c r="M34" s="11"/>
      <c r="N34" s="11"/>
    </row>
    <row r="35" spans="1:14" customFormat="1" ht="15" customHeight="1" thickBot="1">
      <c r="A35" s="449"/>
      <c r="B35" s="447"/>
      <c r="C35" s="138">
        <v>6</v>
      </c>
      <c r="D35" s="7"/>
      <c r="E35" s="85" t="s">
        <v>30</v>
      </c>
      <c r="F35" s="6">
        <v>150</v>
      </c>
      <c r="G35" s="3">
        <v>100</v>
      </c>
      <c r="H35" s="100"/>
      <c r="I35" s="101"/>
      <c r="J35" s="76" t="s">
        <v>22</v>
      </c>
      <c r="K35" s="11"/>
      <c r="L35" s="232" t="s">
        <v>20</v>
      </c>
      <c r="M35" s="11"/>
      <c r="N35" s="11"/>
    </row>
    <row r="36" spans="1:14" customFormat="1" ht="16.2" thickTop="1">
      <c r="A36" s="449"/>
      <c r="B36" s="447"/>
      <c r="C36" s="139">
        <v>7</v>
      </c>
      <c r="D36" s="7"/>
      <c r="E36" s="83" t="s">
        <v>29</v>
      </c>
      <c r="F36" s="8">
        <v>150</v>
      </c>
      <c r="G36" s="3">
        <v>90</v>
      </c>
      <c r="H36" s="100"/>
      <c r="I36" s="101"/>
      <c r="J36" s="76" t="s">
        <v>22</v>
      </c>
      <c r="K36" s="11"/>
      <c r="L36" s="233" t="s">
        <v>22</v>
      </c>
      <c r="M36" s="11"/>
      <c r="N36" s="11"/>
    </row>
    <row r="37" spans="1:14" customFormat="1" ht="24" customHeight="1" thickBot="1">
      <c r="A37" s="450"/>
      <c r="B37" s="447"/>
      <c r="C37" s="140">
        <v>8</v>
      </c>
      <c r="D37" s="141"/>
      <c r="E37" s="142" t="s">
        <v>28</v>
      </c>
      <c r="F37" s="79">
        <v>96</v>
      </c>
      <c r="G37" s="9">
        <v>90</v>
      </c>
      <c r="H37" s="102"/>
      <c r="I37" s="103"/>
      <c r="J37" s="143" t="s">
        <v>22</v>
      </c>
      <c r="K37" s="11"/>
      <c r="L37" s="234" t="s">
        <v>43</v>
      </c>
      <c r="M37" s="11"/>
      <c r="N37" s="11"/>
    </row>
    <row r="38" spans="1:14" customFormat="1" ht="27.6" customHeight="1" thickBot="1">
      <c r="A38" s="418" t="s">
        <v>128</v>
      </c>
      <c r="B38" s="446"/>
      <c r="C38" s="82">
        <v>14</v>
      </c>
      <c r="D38" s="86"/>
      <c r="E38" s="130" t="s">
        <v>24</v>
      </c>
      <c r="F38" s="131">
        <v>120</v>
      </c>
      <c r="G38" s="132">
        <v>100</v>
      </c>
      <c r="H38" s="133"/>
      <c r="I38" s="134"/>
      <c r="J38" s="135" t="s">
        <v>43</v>
      </c>
      <c r="K38" s="11"/>
      <c r="L38" s="229" t="s">
        <v>116</v>
      </c>
      <c r="M38" s="11"/>
      <c r="N38" s="11"/>
    </row>
    <row r="39" spans="1:14" customFormat="1" ht="23.4" customHeight="1" thickTop="1" thickBot="1">
      <c r="A39" s="418"/>
      <c r="B39" s="446"/>
      <c r="C39" s="3">
        <v>15</v>
      </c>
      <c r="D39" s="4"/>
      <c r="E39" s="5" t="s">
        <v>25</v>
      </c>
      <c r="F39" s="6">
        <v>150</v>
      </c>
      <c r="G39" s="3">
        <v>100</v>
      </c>
      <c r="H39" s="100"/>
      <c r="I39" s="101"/>
      <c r="J39" s="77" t="s">
        <v>43</v>
      </c>
      <c r="K39" s="11"/>
      <c r="L39" s="230" t="s">
        <v>118</v>
      </c>
      <c r="M39" s="11"/>
      <c r="N39" s="11"/>
    </row>
    <row r="40" spans="1:14" customFormat="1" ht="26.4" customHeight="1">
      <c r="A40" s="418"/>
      <c r="B40" s="446"/>
      <c r="C40" s="3">
        <v>16</v>
      </c>
      <c r="D40" s="4"/>
      <c r="E40" s="5" t="s">
        <v>26</v>
      </c>
      <c r="F40" s="6">
        <v>150</v>
      </c>
      <c r="G40" s="3">
        <v>90</v>
      </c>
      <c r="H40" s="100"/>
      <c r="I40" s="101"/>
      <c r="J40" s="77" t="s">
        <v>43</v>
      </c>
      <c r="K40" s="11"/>
      <c r="L40" s="93"/>
      <c r="M40" s="11"/>
      <c r="N40" s="11"/>
    </row>
    <row r="41" spans="1:14" customFormat="1" ht="51" customHeight="1" thickBot="1">
      <c r="A41" s="419"/>
      <c r="B41" s="448"/>
      <c r="C41" s="9">
        <v>17</v>
      </c>
      <c r="D41" s="10"/>
      <c r="E41" s="78" t="s">
        <v>27</v>
      </c>
      <c r="F41" s="79">
        <v>116</v>
      </c>
      <c r="G41" s="9">
        <v>90</v>
      </c>
      <c r="H41" s="102"/>
      <c r="I41" s="103"/>
      <c r="J41" s="80" t="s">
        <v>43</v>
      </c>
      <c r="K41" s="11"/>
      <c r="L41" s="93"/>
      <c r="M41" s="11"/>
      <c r="N41" s="11"/>
    </row>
    <row r="42" spans="1:14" customFormat="1" ht="22.8" customHeight="1">
      <c r="A42" s="87"/>
      <c r="B42" s="88"/>
      <c r="C42" s="89"/>
      <c r="D42" s="90"/>
      <c r="E42" s="91"/>
      <c r="F42" s="92"/>
      <c r="G42" s="89"/>
      <c r="H42" s="89"/>
      <c r="I42" s="90"/>
      <c r="J42" s="93"/>
      <c r="K42" s="11"/>
      <c r="L42" s="93"/>
      <c r="M42" s="11"/>
      <c r="N42" s="11"/>
    </row>
    <row r="43" spans="1:14" customFormat="1" ht="36.6" customHeight="1">
      <c r="A43" s="451" t="s">
        <v>131</v>
      </c>
      <c r="B43" s="451"/>
      <c r="C43" s="451"/>
      <c r="D43" s="451"/>
      <c r="E43" s="451"/>
      <c r="F43" s="451"/>
      <c r="G43" s="451"/>
      <c r="H43" s="451"/>
      <c r="I43" s="451"/>
      <c r="J43" s="451"/>
      <c r="K43" s="63"/>
      <c r="L43" s="63"/>
      <c r="M43" s="63"/>
      <c r="N43" s="63"/>
    </row>
    <row r="44" spans="1:14" customFormat="1" ht="31.2" customHeight="1" thickBot="1">
      <c r="A44" s="70" t="s">
        <v>0</v>
      </c>
      <c r="B44" s="71" t="s">
        <v>42</v>
      </c>
      <c r="C44" s="149" t="s">
        <v>41</v>
      </c>
      <c r="D44" s="150" t="s">
        <v>40</v>
      </c>
      <c r="E44" s="151" t="s">
        <v>39</v>
      </c>
      <c r="F44" s="152" t="s">
        <v>44</v>
      </c>
      <c r="G44" s="153" t="s">
        <v>45</v>
      </c>
      <c r="H44" s="154" t="s">
        <v>122</v>
      </c>
      <c r="I44" s="154" t="s">
        <v>121</v>
      </c>
      <c r="J44" s="72" t="s">
        <v>54</v>
      </c>
      <c r="K44" s="67"/>
      <c r="L44" s="67"/>
      <c r="M44" s="11"/>
      <c r="N44" s="64"/>
    </row>
    <row r="45" spans="1:14" customFormat="1" ht="24.6" customHeight="1" thickTop="1">
      <c r="A45" s="434" t="s">
        <v>113</v>
      </c>
      <c r="B45" s="436" t="s">
        <v>114</v>
      </c>
      <c r="C45" s="155">
        <v>21</v>
      </c>
      <c r="D45" s="156" t="s">
        <v>115</v>
      </c>
      <c r="E45" s="157" t="s">
        <v>133</v>
      </c>
      <c r="F45" s="191"/>
      <c r="G45" s="158">
        <v>178</v>
      </c>
      <c r="H45" s="172" t="s">
        <v>137</v>
      </c>
      <c r="I45" s="160" t="s">
        <v>136</v>
      </c>
      <c r="J45" s="160" t="s">
        <v>116</v>
      </c>
      <c r="K45" s="68"/>
      <c r="L45" s="68"/>
      <c r="M45" s="11"/>
      <c r="N45" s="65"/>
    </row>
    <row r="46" spans="1:14" customFormat="1" ht="30.6" customHeight="1" thickBot="1">
      <c r="A46" s="435"/>
      <c r="B46" s="437"/>
      <c r="C46" s="161">
        <v>22</v>
      </c>
      <c r="D46" s="162" t="s">
        <v>117</v>
      </c>
      <c r="E46" s="163" t="s">
        <v>134</v>
      </c>
      <c r="F46" s="192"/>
      <c r="G46" s="164">
        <v>123</v>
      </c>
      <c r="H46" s="171" t="s">
        <v>135</v>
      </c>
      <c r="I46" t="s">
        <v>138</v>
      </c>
      <c r="J46" s="165" t="s">
        <v>118</v>
      </c>
      <c r="K46" s="68"/>
      <c r="L46" s="68"/>
      <c r="M46" s="11"/>
      <c r="N46" s="65"/>
    </row>
    <row r="47" spans="1:14" customFormat="1" ht="31.8" customHeight="1" thickTop="1" thickBot="1">
      <c r="A47" s="81" t="s">
        <v>127</v>
      </c>
      <c r="B47" s="437"/>
      <c r="C47" s="144">
        <v>9</v>
      </c>
      <c r="D47" s="145" t="s">
        <v>123</v>
      </c>
      <c r="E47" s="146" t="s">
        <v>133</v>
      </c>
      <c r="F47" s="193"/>
      <c r="G47" s="147">
        <v>130</v>
      </c>
      <c r="H47" s="159" t="s">
        <v>137</v>
      </c>
      <c r="I47" s="168" t="s">
        <v>139</v>
      </c>
      <c r="J47" s="148" t="s">
        <v>119</v>
      </c>
      <c r="K47" s="68"/>
      <c r="L47" s="68"/>
      <c r="M47" s="11"/>
      <c r="N47" s="69"/>
    </row>
    <row r="48" spans="1:14" customFormat="1" ht="37.799999999999997" customHeight="1" thickTop="1" thickBot="1">
      <c r="A48" s="81" t="s">
        <v>129</v>
      </c>
      <c r="B48" s="438"/>
      <c r="C48" s="144">
        <v>18</v>
      </c>
      <c r="D48" s="145" t="s">
        <v>124</v>
      </c>
      <c r="E48" s="146" t="s">
        <v>134</v>
      </c>
      <c r="F48" s="193" t="s">
        <v>120</v>
      </c>
      <c r="G48" s="166">
        <v>130</v>
      </c>
      <c r="H48" s="169" t="s">
        <v>135</v>
      </c>
      <c r="I48" s="170" t="s">
        <v>140</v>
      </c>
      <c r="J48" s="167" t="s">
        <v>107</v>
      </c>
      <c r="K48" s="68"/>
      <c r="L48" s="68"/>
      <c r="M48" s="11"/>
      <c r="N48" s="69"/>
    </row>
    <row r="49" customFormat="1" ht="15" thickTop="1"/>
  </sheetData>
  <mergeCells count="13">
    <mergeCell ref="A45:A46"/>
    <mergeCell ref="B45:B48"/>
    <mergeCell ref="A1:J1"/>
    <mergeCell ref="A3:A12"/>
    <mergeCell ref="B3:B20"/>
    <mergeCell ref="A13:A16"/>
    <mergeCell ref="A17:A20"/>
    <mergeCell ref="A22:J22"/>
    <mergeCell ref="A24:A33"/>
    <mergeCell ref="B24:B41"/>
    <mergeCell ref="A34:A37"/>
    <mergeCell ref="A38:A41"/>
    <mergeCell ref="A43:J43"/>
  </mergeCells>
  <phoneticPr fontId="6" type="noConversion"/>
  <conditionalFormatting sqref="O28:O29">
    <cfRule type="cellIs" dxfId="0" priority="1" stopIfTrue="1" operator="equal">
      <formula>126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jdg</dc:creator>
  <cp:lastModifiedBy>lenovo</cp:lastModifiedBy>
  <cp:lastPrinted>2016-11-25T01:34:12Z</cp:lastPrinted>
  <dcterms:created xsi:type="dcterms:W3CDTF">2016-11-16T03:22:58Z</dcterms:created>
  <dcterms:modified xsi:type="dcterms:W3CDTF">2016-11-25T01:35:16Z</dcterms:modified>
</cp:coreProperties>
</file>